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物理系橱窗\2016年\实验中心宣传栏\学生参加的创新科研项目\"/>
    </mc:Choice>
  </mc:AlternateContent>
  <bookViews>
    <workbookView xWindow="0" yWindow="0" windowWidth="19200" windowHeight="7008"/>
  </bookViews>
  <sheets>
    <sheet name="Sheet1" sheetId="1" r:id="rId1"/>
    <sheet name="Sheet3" sheetId="3" r:id="rId2"/>
    <sheet name="Sheet2" sheetId="2" r:id="rId3"/>
  </sheets>
  <definedNames>
    <definedName name="_xlnm._FilterDatabase" localSheetId="0" hidden="1">Sheet1!$A$2:$J$20</definedName>
    <definedName name="_xlnm._FilterDatabase" localSheetId="1" hidden="1">Sheet3!$A$1:$I$159</definedName>
    <definedName name="_xlnm.Print_Area" localSheetId="0">Sheet1!$A$1:$J$20</definedName>
    <definedName name="_xlnm.Print_Area" localSheetId="1">Sheet3!$A$1:$I$134</definedName>
    <definedName name="_xlnm.Print_Titles" localSheetId="0">Sheet1!$2:$2</definedName>
    <definedName name="_xlnm.Print_Titles" localSheetId="1">Sheet3!$1:$1</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<sst xmlns="http://schemas.openxmlformats.org/spreadsheetml/2006/main" count="1252" uniqueCount="676">
  <si>
    <t>2019年度校级大学生创新创业训练计划立项项目名单</t>
  </si>
  <si>
    <t>项目编号</t>
  </si>
  <si>
    <t>学院</t>
  </si>
  <si>
    <t>项目名称</t>
  </si>
  <si>
    <t>项目类型</t>
  </si>
  <si>
    <t>项目负责人</t>
  </si>
  <si>
    <t>项目负责人学号</t>
  </si>
  <si>
    <t>参与学生人数</t>
  </si>
  <si>
    <t>项目其他成员信息</t>
  </si>
  <si>
    <t>指导教师</t>
  </si>
  <si>
    <t>项目等级</t>
  </si>
  <si>
    <t>创业学院</t>
  </si>
  <si>
    <t>创业训练项目</t>
  </si>
  <si>
    <t>郑慕强</t>
  </si>
  <si>
    <t>国家级</t>
  </si>
  <si>
    <t>于津</t>
  </si>
  <si>
    <t>姜大志</t>
  </si>
  <si>
    <t>创业实践项目</t>
  </si>
  <si>
    <t>法学院</t>
  </si>
  <si>
    <t>创新训练项目</t>
  </si>
  <si>
    <t>工学院</t>
  </si>
  <si>
    <t>袁野</t>
  </si>
  <si>
    <t>陈少克</t>
  </si>
  <si>
    <t>陈银冬</t>
  </si>
  <si>
    <t>鲁华康</t>
  </si>
  <si>
    <t>理学院</t>
  </si>
  <si>
    <t>基于DMD光信息处理实验研究</t>
  </si>
  <si>
    <t>甘然丰</t>
  </si>
  <si>
    <t>黄    堇/2016072016,
陈逸夫/2016072010,
黎俊文/2016072020</t>
  </si>
  <si>
    <t>谢向生</t>
  </si>
  <si>
    <t>吴奕瑞</t>
  </si>
  <si>
    <t>基于多样传感器的路径优化系统设计</t>
  </si>
  <si>
    <t>李子浩</t>
  </si>
  <si>
    <t>欧阳锦辉/2016061029,
叶俊宏/2016072045</t>
  </si>
  <si>
    <t>商学院</t>
  </si>
  <si>
    <t>蔡欢</t>
  </si>
  <si>
    <t>曾宪扬</t>
  </si>
  <si>
    <t>文学院</t>
  </si>
  <si>
    <t>长江新闻与传播学院</t>
  </si>
  <si>
    <t>云启栋</t>
  </si>
  <si>
    <t>长江艺术与设计学院</t>
  </si>
  <si>
    <t>黄安乔</t>
  </si>
  <si>
    <t>省级</t>
  </si>
  <si>
    <t>谢舜龙</t>
  </si>
  <si>
    <t>张跃</t>
  </si>
  <si>
    <t>欧阳峰</t>
  </si>
  <si>
    <t>刘大伟</t>
  </si>
  <si>
    <t>曹琼</t>
  </si>
  <si>
    <t>郭功星</t>
  </si>
  <si>
    <t>王传林</t>
  </si>
  <si>
    <t>Yeyuan Xiao</t>
  </si>
  <si>
    <t>林艺文</t>
  </si>
  <si>
    <t>王双喜</t>
  </si>
  <si>
    <t>张健</t>
  </si>
  <si>
    <t>张兴伟</t>
  </si>
  <si>
    <t>熊智</t>
  </si>
  <si>
    <t>蔡伟鸿</t>
  </si>
  <si>
    <t>叶瑞松</t>
  </si>
  <si>
    <t>黄晓春</t>
  </si>
  <si>
    <t>氮掺杂IGZO薄膜光电性能的研究</t>
  </si>
  <si>
    <t>郑育展</t>
  </si>
  <si>
    <t>张英裕/2016072052,
方    辉/2017072047</t>
  </si>
  <si>
    <t>余云鹏</t>
  </si>
  <si>
    <t>谢丽玲</t>
  </si>
  <si>
    <t>机器学习算法应用</t>
  </si>
  <si>
    <t>周正霖</t>
  </si>
  <si>
    <t>谢郑昱/2017072034,
袁大志/2018821052,
张元涛/2017072038,
陈泽涛/2017072005</t>
  </si>
  <si>
    <t>杨玮枫,宋晓红</t>
  </si>
  <si>
    <t>氦原子非次序双电离的理论研究</t>
  </si>
  <si>
    <t>郑嘉伦</t>
  </si>
  <si>
    <t>王    娱/2017072027,
魏    洁/2017072053,
万佳妮/2017072021</t>
  </si>
  <si>
    <t>陈长进</t>
  </si>
  <si>
    <t>柔性衬底上硅/锗类单晶薄膜的制备</t>
  </si>
  <si>
    <t>谢俊锋</t>
  </si>
  <si>
    <t>黎友斌/2016072021,
闻    丹/2016072041,
刘新星/2016072027,
纪权宇/2016072018</t>
  </si>
  <si>
    <t>刘超平</t>
  </si>
  <si>
    <t>王慧</t>
  </si>
  <si>
    <t>柔性电致变色器件的研究</t>
  </si>
  <si>
    <t>方美惠</t>
  </si>
  <si>
    <t>张    健/2016072050,
高启荣/2016072014,
袁宇轩/2016072048,
王有明/2017072026</t>
  </si>
  <si>
    <t>Congkang Xu</t>
  </si>
  <si>
    <t>二硫化钼半导体单原子层薄膜的制备和光电性质研究</t>
  </si>
  <si>
    <t>邓鸿利</t>
  </si>
  <si>
    <t>陈婉妍/2016072008,
邵梓康/2016072036,
袁江江/2016072001,
郭    阳/2016072015</t>
  </si>
  <si>
    <t>Dang Van Thac</t>
  </si>
  <si>
    <t>陈斯燕</t>
  </si>
  <si>
    <t>林泉</t>
  </si>
  <si>
    <t>陈以慕</t>
  </si>
  <si>
    <t>高见</t>
  </si>
  <si>
    <t>徐晖</t>
  </si>
  <si>
    <t>林晓蔚</t>
  </si>
  <si>
    <t>校级</t>
  </si>
  <si>
    <t>马涛</t>
  </si>
  <si>
    <t>Dennis Lee</t>
  </si>
  <si>
    <t>梁强</t>
  </si>
  <si>
    <t>张杰</t>
  </si>
  <si>
    <t>钟卫红</t>
  </si>
  <si>
    <t>李芬兰</t>
  </si>
  <si>
    <t>何俊</t>
  </si>
  <si>
    <t>赵永杰</t>
  </si>
  <si>
    <t>吴福培</t>
  </si>
  <si>
    <t>柔性电子皮肤的研究</t>
  </si>
  <si>
    <t>陈桂婷</t>
  </si>
  <si>
    <t>陈阳阳/2016072009,
叶佩虹/2016072046,
区泳珊/2016072035,
肖帅虎/2016072044</t>
  </si>
  <si>
    <t>高阻隔膜功能膜的制备与表征</t>
  </si>
  <si>
    <t>邱敏</t>
  </si>
  <si>
    <t>熊铭萱/2017072055,
洪泳明/2017072010,
马泽钦/2018821033,
谢铭恩/2017072033</t>
  </si>
  <si>
    <t>王江涌</t>
  </si>
  <si>
    <t>布拉格光纤液体高度传感器</t>
  </si>
  <si>
    <t>贺美帆</t>
  </si>
  <si>
    <t>王洋/2018821039</t>
  </si>
  <si>
    <t>曲航</t>
  </si>
  <si>
    <t>眼底图像识别</t>
  </si>
  <si>
    <t>卢汝琨</t>
  </si>
  <si>
    <t>刘京宙/2018821027,
刘泽濠/2017072018,
周国键/2017072041,
王浩邦/2017072022</t>
  </si>
  <si>
    <t>杨玮枫</t>
  </si>
  <si>
    <t>遗传算法在深度剖析定量分析中的应用</t>
  </si>
  <si>
    <t>李静</t>
  </si>
  <si>
    <t>陈颖琳/2017072004,
刘星星/2017072051,
谭张华/2017061030,
李豪文/2016061018</t>
  </si>
  <si>
    <t>全光纤干涉仪偏振特性的研究及传感应用</t>
  </si>
  <si>
    <t>蒋洁</t>
  </si>
  <si>
    <t>张    楠/2018821055</t>
  </si>
  <si>
    <t>陈晓涌</t>
  </si>
  <si>
    <t>布拉格光纤液体折射率传感器</t>
  </si>
  <si>
    <t>任朋飞</t>
  </si>
  <si>
    <t>王权钧/2018821038,
王子豪/2018821040</t>
  </si>
  <si>
    <t>肖巧</t>
  </si>
  <si>
    <t>杜虹,刘晓娟</t>
  </si>
  <si>
    <t>隔热环保多层复合薄膜的设计</t>
  </si>
  <si>
    <t>彭永敏</t>
  </si>
  <si>
    <t>陈鸿彬/2016072006,
伍金杰/2016072043</t>
  </si>
  <si>
    <t>光学功能薄膜的设计与制备</t>
  </si>
  <si>
    <t>黄书阳</t>
  </si>
  <si>
    <t>曹小军/2017072045,
谢轲鑫/2017072054,
黄嘉杰/2017072011,
杨宏峰/2017072035</t>
  </si>
  <si>
    <t>林舜辉,王江涌</t>
  </si>
  <si>
    <t>基于(micro)LED可见光通信研究</t>
  </si>
  <si>
    <t>吴华捷</t>
  </si>
  <si>
    <t>巫泽生/2017072028,
蔡锦雯/2016072002,
刘佳纯/2016072026</t>
  </si>
  <si>
    <t>黄义忠</t>
  </si>
  <si>
    <t>项目简介</t>
  </si>
  <si>
    <t>新星播种计划—爱心多肉绿植商业平台搭建</t>
  </si>
  <si>
    <t>王慧茹</t>
  </si>
  <si>
    <t xml:space="preserve">“新星播种计划”希望通过教授接受过孤独症矫正治疗的患者栽培多肉绿植，进行多肉绿植创业，培养孤独症患者自力更生的能力，更好地与社会融合，同时也能为社会创造新的创业热点和生机。 </t>
  </si>
  <si>
    <t>奶妈保育站</t>
  </si>
  <si>
    <t>陈琳颖</t>
  </si>
  <si>
    <t>该项目希望将低学历或低收入的妇女通过在培训中心得到专业的保育员培训，提高其专业能力及就业水平，实现就业及其个人价值。</t>
  </si>
  <si>
    <t>新能源旅游房车</t>
  </si>
  <si>
    <t>周伟豪</t>
  </si>
  <si>
    <t>牛小东</t>
  </si>
  <si>
    <t>项目以新能源旅游房车为载体，与旅游机构进行战略合作，通过对旅游房车的宣传推广以及合理的运营，建立一个涵盖销售、租赁、广告、社交服务、大数据服务的商业生态，解决游客在景点的住宿与出行的问题。</t>
  </si>
  <si>
    <t>汕大味道—手工啤酒</t>
  </si>
  <si>
    <t>曾钰婷</t>
  </si>
  <si>
    <t>通过对汕大印象的调研来研制具有汕大味道的手工啤酒，根据汕大不同志愿者群体的反馈研制出一系列汕大味道的手工啤酒，将这些数据和研发的技术作为汕大品牌--"汕大味道"的文化构建基础。</t>
  </si>
  <si>
    <t>策划空间</t>
  </si>
  <si>
    <t>朱春光</t>
  </si>
  <si>
    <t>杨培江</t>
  </si>
  <si>
    <t>项目对某个公共商业空间进行多场艺术文化方面的整体策划，缓解公共商业空间艺术文化装饰费用支出，为公众提供一个有精神寄托的艺 术文化空间及文化活动。</t>
  </si>
  <si>
    <t>大象书屋</t>
  </si>
  <si>
    <t>黄琪森</t>
  </si>
  <si>
    <t>陈朝荣</t>
  </si>
  <si>
    <t>专业二手书交易平台“大象书屋”，运用平台网站开发、库存书籍数据库管理及后台用户数据挖掘等技术，通过自营网站以及微店、旧书街、微信公众号等第三方平台运营，面向全国各大高校回收和出售二手书籍</t>
  </si>
  <si>
    <t>基于课程表的校园综合信息移动服务平台设计与实现</t>
  </si>
  <si>
    <t>李俊汶</t>
  </si>
  <si>
    <r>
      <rPr>
        <sz val="12"/>
        <rFont val="宋体"/>
        <family val="3"/>
        <charset val="134"/>
      </rPr>
      <t>"课程表X"—一款基于课程表的校园综合信息服务平台，一方面开拓新的用户群体，为教师提供深度定制化服务，解决教学工作中遇到的问题，提高教师群体的使用率；另一方面优化原有结构模式，增设信息、课程、社团三大模块，融合信息推送、资源共享、社交等多种功能</t>
    </r>
    <r>
      <rPr>
        <sz val="12"/>
        <rFont val="宋体"/>
        <family val="3"/>
        <charset val="134"/>
      </rPr>
      <t>。</t>
    </r>
  </si>
  <si>
    <t>P2P无抵押车贷的风险及其防范</t>
  </si>
  <si>
    <t>刘千卉</t>
  </si>
  <si>
    <t>邓剑光,田志荣</t>
  </si>
  <si>
    <t>本项目试图通过对汕头、广州及深圳地区的P2P无抵押车贷行业进行实地走访和调研，具体了解该行业的运营模式、盈利模式、风控体系、监管制度等，结合生活中常见的车贷“套路”，具体分析其形成的深层次原因。</t>
  </si>
  <si>
    <t>Instrument Master</t>
  </si>
  <si>
    <t>吕宝媛</t>
  </si>
  <si>
    <t>崔岩</t>
  </si>
  <si>
    <t>为了给使用者学习吉他弹奏提供便利，降低了入门门槛，节省了时间与金钱，我们欲设计一款只需将其置于吉他上，结合手机APP，使用者可按照产品上的灯光指示，弹奏，实现实时教学功能的产品；又可以在没有吉他的时候，可将其置于一个固定的外壳中，结合手机，将产品变成小型钢琴，随时随地使用，以供游戏，娱乐，学习，消遣。</t>
  </si>
  <si>
    <t>可生物降解离子交换树脂 回收污水中氮磷的新技术</t>
  </si>
  <si>
    <t>黄裕锋</t>
  </si>
  <si>
    <t>本项目将开发新型可生物降解离子交换树脂吸附AnMBR出水中的氮磷，吸附饱和的树脂将被干化制作成缓释农用肥料，从而避免了树脂再生以及再生液的处理等技术难点。</t>
  </si>
  <si>
    <t>便携式远程操控计算机设备</t>
  </si>
  <si>
    <t>江燕汾</t>
  </si>
  <si>
    <t>闫敬文,袁野</t>
  </si>
  <si>
    <t>当今科技飞速发展，计算机也由原来的台式，发展到笔记本形式，其可携带性越来越强。笔记本的厚度及重量也在逐步地减小，如市场上的超极本，相比起过去的笔记本其厚度及重量大大地减少了，使外出携带计算机变得轻松、方便。但笔记本就其大小而言，还是不够方便携带，一个15寸的笔记本电脑，其平面已经和普通双肩包一般大了，占用了大量空间，但小尺寸的显示屏，又影响视觉效果、使用效果。</t>
  </si>
  <si>
    <t>可自动回收砂尘的智能喷砂除锈车</t>
  </si>
  <si>
    <t>刘炳杨</t>
  </si>
  <si>
    <t>本项目采用喷砂除锈技术，制作一种室外喷砂除锈智能车，针对目前该类产品的污染等问题，提出了自动回收砂粒并进行砂尘分离、利用WiFi/蓝牙以及视觉技术实现智能控制和智能定位的功能，力求实现喷砂除锈机器人的创新。</t>
  </si>
  <si>
    <t>微创手术机械臂</t>
  </si>
  <si>
    <t>王泽聪</t>
  </si>
  <si>
    <t>从开放式手术到微创手术，视觉反馈，触觉反馈消失，活动范围受限，手术方式也有诸多改变，难度越来越大，技术演化与推广并不顺利。本项目针对这一情况开发一种微创手术机械臂，辅助医生进行微创手术，降低手术难度 ，从而弥补传统微创手术的固有缺陷，使这一精英的技艺能为多数医生接受，并为患者提供安全保障。</t>
  </si>
  <si>
    <t>毛囊移植机械臂</t>
  </si>
  <si>
    <t>戴擎天</t>
  </si>
  <si>
    <t>本次我们给多轴串联工业机器人进行设计与制作一个基于PC的控制系统。这个多轴工业机器人仿照国外ARTAS植发机器人的构型。针对毛囊移植机器人的特定工作需求与该机器人特定的构型，进行控制系统的开发。该系统能实现手动调试、联动点动、于视平面运动联动运动等控制功能。此机械臂填补了国内在该技术领域的空白，使控制系统服务于同类型的工作环境，并为钻取装置提供运动控制系统支持。</t>
  </si>
  <si>
    <t>汕大顺手“邦”</t>
  </si>
  <si>
    <t>黄嘉辉</t>
  </si>
  <si>
    <t>为汕大学子提供互助app平台。同学们可悬赏“跑腿”的任务，其他同学接取任务并完成后就能拿到发布悬赏任务所用的悬赏金（约1元），悬赏任务可包括拿快递、饭堂打包、帮忙买菜或水果等。</t>
  </si>
  <si>
    <t>Fingertip Music-音乐趣味教育软件</t>
  </si>
  <si>
    <t>练文亮</t>
  </si>
  <si>
    <t>该项目是制作一款音乐教育类型的软件，让用户以更趣味的方式从多个方面学习，享受音乐，同时降低音乐制作的门槛，鼓励用户创新创作，可以创作出一些自己的旋律。</t>
  </si>
  <si>
    <t>基于stm32便携式光谱仪的研究</t>
  </si>
  <si>
    <t>余伦宝</t>
  </si>
  <si>
    <t>本项目研究目的是研制一套基于stm32的微型光谱仪的探测系统，完成光谱仪数据的采集、处理、传输、保存及显示，在体积大小、测量精度及数据处理速度三个要素上寻求优化，从而在一定程度上满足不同行业的专业研究需求。</t>
  </si>
  <si>
    <t>基于图像处理的多光纤触摸式传感器及其应用</t>
  </si>
  <si>
    <t>袁宇轩</t>
  </si>
  <si>
    <t>曲航,陈晓涌</t>
  </si>
  <si>
    <t>近年来，触摸式传感器作为人机交换接口装置（human interface device）被广泛地应用于如智能手机，电脑，智能家居控制系统等多个领域。在本项目中，我们提出一种基于图像处理技术的多光纤触摸传感器，此传感器基本元件含有：用3D打印技术制作的球壳、光纤若干条、LED光源、网络摄像机。</t>
  </si>
  <si>
    <t>银卤簇配合物光致发光应用－苯胺检测与温度探针</t>
  </si>
  <si>
    <t>钟锶琪</t>
  </si>
  <si>
    <t>内盐型有机物作为常用的有机染料一直受到研究关注，但大部分只是研究其分子结构与吸收光谱的关系。根据文献的调研，对于含吡唑类内盐型Ag的配合物至今还未曾被报道，因此将内盐型配体与Ag(Ⅰ)进行自组装合成配合物，研究该材料的发光性质具有新颖性与创新性。此外，被项目可以填补基于内盐型Ag配合物研究的空白，具有科研研究价值。</t>
  </si>
  <si>
    <t>菌株Clostridium sp. WST转化生物丁醇关键代谢基因的研究</t>
  </si>
  <si>
    <t>李伟浠</t>
  </si>
  <si>
    <t>本研究在菌株Clostridium sp.WST基因组测序信息的基础上，选取醇代谢相关基因bdh和adhE对其在代谢过程中的表达量进行定量研究，探索基因的表达量与对应产物浓度之间的关系，为后续进一步从分子或基因代谢水平上提高菌株Clostridium sp.WST生物丁醇产量奠定基础。</t>
  </si>
  <si>
    <t>氮浓度对藻际细菌的影响</t>
  </si>
  <si>
    <t>梁志坚</t>
  </si>
  <si>
    <t>探究藻际细菌介导氮的生物地球化学循环是具有重要意义的。 由于固氮细菌的存在并为其提供无机氮营养盐。那么，提供这种无机氮主要是哪些细菌类群？我们将通过基于16S rRNA基因的高通量测序技术来分析参与氮代谢的主要类群。</t>
  </si>
  <si>
    <t>乡村振兴战略下互联网+农村普惠金融的实际运用—基于广东省试点县市调研实证研究</t>
  </si>
  <si>
    <t>全冰冰</t>
  </si>
  <si>
    <t>朱健齐</t>
  </si>
  <si>
    <t>为响应十九大的要求，全面贯彻乡村振兴战略实施，本项目从农房农地抵押贷款的角度推进“三农”工作，结合互联网技术建立征信体系，对广东省两权试点实践的措施、成效和问题进行梳理，为广东地区乃至全国解决农房入市与农房农地抵押贷款问题、建立健全农村金融体系、落实普惠金融、实施乡村振兴战略提供切实可行的参考意见。</t>
  </si>
  <si>
    <t>“益起收”快递纸箱回收项目</t>
  </si>
  <si>
    <t>刘佳莉</t>
  </si>
  <si>
    <t>黄旺明</t>
  </si>
  <si>
    <t>根据国家邮政局出台的包装相关政策，我们从经济、社会、环境等方面分析包装回收行业，决定针对社区的快递纸箱和其他包装物进行回收利用，计划通过和社区居民、物业公司、快递公司三方的定向合作构建一体化的APP平台，在小区内设立快递回收点二次回收社区分散的快递纸箱。</t>
  </si>
  <si>
    <t>男性消费时代下绿色护肤品的购买意愿与购买行为研究</t>
  </si>
  <si>
    <t>朱芍瑶</t>
  </si>
  <si>
    <t>中国的护肤品市场迅速发展。本项目将男性护肤市场与绿色护肤市场相结合，探讨影响男性消费者对绿色护肤品的购买意愿和购买行为的因素，以及如何利用这些影响因素去增加男性消费者对绿色护肤品的购买意愿和购买行为。</t>
  </si>
  <si>
    <t>互联网+社区支持农业研究</t>
  </si>
  <si>
    <t>李斯阿嫔</t>
  </si>
  <si>
    <t>姚明安,金明琨</t>
  </si>
  <si>
    <t>社区支持农业（简称CSA）的概念于20世纪70年代起源于瑞士，并在日本得到最初的发展。基于大众对食品安全的诉求，我们认为社区支持农业在我国具有广阔的前景，但现阶段不够完善。我们项目计划研究影响社区人民参与CSA的因素、社区支持农业在现阶段的可行性，以及探讨是否能利用互联网作为媒介促进CSA的发展。</t>
  </si>
  <si>
    <t>粤华智桥</t>
  </si>
  <si>
    <t>刘慧萍</t>
  </si>
  <si>
    <t>朱健齐,方睿</t>
  </si>
  <si>
    <t>“粤华智桥”是一个互联网金融服务平台，以提供华侨板中小微企业完整的互联网金融服务。</t>
  </si>
  <si>
    <t>广东消费者的保健品态度调查</t>
  </si>
  <si>
    <t>张婷</t>
  </si>
  <si>
    <t>宋丽红</t>
  </si>
  <si>
    <t>本次研究以广东省人群为研究对象，深入了解消费者对保健食品的产品态度，有助于提升国内保健品产业发展, 更能进一步提高全体国人的健康水平。</t>
  </si>
  <si>
    <t>潮汕俗语有声绘本新编（小学版）</t>
  </si>
  <si>
    <t>谢方铤</t>
  </si>
  <si>
    <t>陈凡凡,彭尚青</t>
  </si>
  <si>
    <t>“潮汕俗语有声绘本新编（小学版）”项目是将潮汕话的书面形式、表现潮汕文化的图画、潮汕话口语音频整合为纸质有声绘本；通过文字、图画、声音等多模态，让小学生们爱上乡音，以传承潮汕方言和潮汕文化。</t>
  </si>
  <si>
    <t>以电子书形式普及儿童安全常识</t>
  </si>
  <si>
    <t>陈芳</t>
  </si>
  <si>
    <t>这个项目立足于当前社会问题以及现实意义，通过编辑并出版一本电子书，在网络上进行传播；旨在提醒、告诫父母或者准父母在日常生活里对于孩子的安全隐患，适当提高其危机意识，为他们提供行之有效的解决方案。</t>
  </si>
  <si>
    <t>基于潮汕功夫茶文化视角的茶具消费者行为研究与营销传播实践</t>
  </si>
  <si>
    <t>王君</t>
  </si>
  <si>
    <t>梁超,徐晖</t>
  </si>
  <si>
    <t>潮汕功夫茶是中国古老的传统茶文化中最有代表性的茶道，然而，在今天的发展中茶具出现艺术特色逐渐淡化、甚至消亡的危险。由此，本项目将从茶具消费者、相关经销商入手，探究潮汕功夫茶文化与茶具消费行为的关系；基于调查，项目将向茶具生产商提出我们的改进建议与方案，进行营销与传播，对茶具及其文化进行传播与推广，促进潮汕功夫茶文化与时代融合。</t>
  </si>
  <si>
    <t>老树的故事及生存危机——以潮汕地区为例</t>
  </si>
  <si>
    <t>黄佳齐</t>
  </si>
  <si>
    <t>该纪录片项目是讲述老树对生态环境的保护作用，老树在潮汕地区在社会文化上所扮演的角色，在创文等城市变迁的过程中潮汕的老树面临生存威胁，人们抢救这些老树的故事，是为了引起人们对老树的关注及关爱。</t>
  </si>
  <si>
    <t>定时养护坐垫</t>
  </si>
  <si>
    <t>曾国银</t>
  </si>
  <si>
    <t>养护垫是针对老年人的一款坐垫，通过精密的计算跟设计让老年人改变久坐的状态，通过无意识的设计缓解或预防老年人久坐不起的问题，进一步减少久坐有可能产生的疾病。这款概念产品是经过医学理论支撑的，是一个有完整产品理论体系。</t>
  </si>
  <si>
    <t>团队竞技玩具车设计</t>
  </si>
  <si>
    <t>张锐填</t>
  </si>
  <si>
    <t>团队竞技玩具车是一种以团队进行交流，并通过自行组装打造出玩具车，进行竞技对战。从而使青少年远离网络竞技游戏，建立健康的户外竞技，培养他们的动手能力、空间能力，构建良好的人际交流和团队意识。</t>
  </si>
  <si>
    <t>制作亲子玩具工具</t>
  </si>
  <si>
    <t>明旭辉</t>
  </si>
  <si>
    <t>我们制作一款可以用废弃纸箱为原材料来制作亲子玩具的产品。这样不仅可以变废为宝，还可以让父母与小孩一起动手制作亲子玩具，并且在制作玩具的同时给小孩树立环保意识、增强社会责任感。</t>
  </si>
  <si>
    <t>欧森英语</t>
  </si>
  <si>
    <t>房挺</t>
  </si>
  <si>
    <t>胡少东</t>
  </si>
  <si>
    <t>汕头市行之橙文化有限公司以“教育公平”为理念，通过打造O2O全外教英语教育平台，补齐三四线城市英语外教资源短板。公司通过举办夏令营、公益讲座等方式，为学生提供英语教育指导。</t>
  </si>
  <si>
    <t>高校大学生区块链交流学习平台建设</t>
  </si>
  <si>
    <t>吴优</t>
  </si>
  <si>
    <t>蔡伟鸿,陈斯燕</t>
  </si>
  <si>
    <t>“高校大学生区块链交流学习平台建设”项目致力于为渴望学习区块链知识的高校大学生提供学习交流、应用研究、培训机会。目前，项目创立了微信公众号学习平台，小程序交流空间。通过在公众号发布区块链的基础知识、前沿资讯、介绍区块链与各专业发展相关的应用前景、分享区块链与人们日常生活相关的应用提升用户对区块链的认知。用户还可在微信公众号对应的小程序上发表自己的见解、疑问，与其他区块链爱好者交流互助，共同进步。</t>
  </si>
  <si>
    <t>诚享书吧</t>
  </si>
  <si>
    <t>胡春朋</t>
  </si>
  <si>
    <t>书吧旨在收集闲置图书资源和购买受欢迎的书籍，聚合在平台上供读者借阅和购买。 书吧采取公众号，小程序的形式进行科学的线上管理和线上销售，与读者定期进行互动，收集读者的读书偏好和推荐书籍，并在后期开展线下的读书会等活动。 诚享书吧的标语是“共享一本好书，让知识流传”。它具有独特的节约、灵活、快捷、方便等特点。是知识共享的一个创新表现形式。</t>
  </si>
  <si>
    <t>行橙户外</t>
  </si>
  <si>
    <t>邓菲</t>
  </si>
  <si>
    <t>王宋涛</t>
  </si>
  <si>
    <t>行橙户外，专注于营地教育，整合优质教学资源、专业人才，传递优秀理论知识，开拓更多优质的营地场所、营地产品、课程活动为给3-18岁孩子提供各种丰富多样的体验、实践之旅。</t>
  </si>
  <si>
    <t>质量提升与品牌推广公众平台建设</t>
  </si>
  <si>
    <t>李巧媚</t>
  </si>
  <si>
    <t>林佳丽</t>
  </si>
  <si>
    <t>本项目将搭建一个网络平台，面向潮汕地区各级政府官员、企业家、质检系统干部等相关人员，推广质量管理等方面的相关知识，并依托汕头市质量发展科学研究院，整合校内外资源，为想参加质量培训的企业和高校间搭建一座桥梁，提供质量管理方面的培训课程，旨在潮汕地区培养高水平的质量专业人才，推进潮汕地区质量事业的高速发展。</t>
  </si>
  <si>
    <t>概念互动设计店铺</t>
  </si>
  <si>
    <t>吴雪婷</t>
  </si>
  <si>
    <t>工作室通过在网上经营一家服装店铺，以概念设计为中心，在各种平台上交流，希望形成一种和消费者互动共同设计的模式。概念互动设计沿袭了"diy"自主设计的想法，打破传统的由工厂生产，卖家销售，买家反馈的独立模式，将个人意愿鲜明的消费者拉入设计过程中，做到“概念设计”—以消费者真正需求为目标，形成一个全新的互动模式。</t>
  </si>
  <si>
    <t>粤东质量研究团队</t>
  </si>
  <si>
    <t>蔡逸斌</t>
  </si>
  <si>
    <t>经项目组成员的初步讨论，我们决定借以“汕头市澄海玩具质量调查研究”作为契机，在曾宪扬老师的指导下，依托质量发展科学研究院，配合汕头市质量监，建立粤东质量研究团队，为政府企业提供建议和帮助。</t>
  </si>
  <si>
    <t>合胜教育中心</t>
  </si>
  <si>
    <t>冯翠平</t>
  </si>
  <si>
    <t>本项目以“合胜教育中心”为题，由学生团队与合胜集团进行合作；主打优质教学资源，以大学老师、重点中小学教师为主讲教师，校内大学生为助教，使双方合作产生协作效应，创业盈利效果更加明显。 本项目将以学龄前儿童到高三各年级学生为目标客户群体，以英语培训、夜修辅导、综合素质模块、升学备考模块、寒暑假项目模块等五大板块课程教学为内容及特色，采取小班教学、课程负责人制度等模式进行创业实践活动。</t>
  </si>
  <si>
    <t>AD易创</t>
  </si>
  <si>
    <t>谭婷</t>
  </si>
  <si>
    <t>AD易创项目是一个针对有创业意愿的残疾人这一目标群体，提供创业培训及交流服务和个性定制服务的项目。项目团队通过编写教案、举办培训，将复杂的电商、网络营销等给予程序化、流程化教导，帮助残疾人创业者更好地掌握电商等知识。同时为单个残疾人创业者提供个性定制服务，帮扶残疾人实现创业，使这一弱势群体在大众创业的浪潮中占据一席之地，帮助他们达到“一人创业，带动一家人就业”的目的。</t>
  </si>
  <si>
    <t>“能力猪”大学生求职服务平台</t>
  </si>
  <si>
    <t>徐熠</t>
  </si>
  <si>
    <t>汪  曲,龙月娥</t>
  </si>
  <si>
    <t>能力猪是一个定位于大学生求职服务的平台，针对大学生的求职需求，在线上线下提供简历修改、笔试培训、面试指导等服务。在后期将服务范围延伸到求职相关需求领域，如对接租房需求等，完善服务链条；构建成熟完善的运营机制，建立与其他高校的学生组织或就业办的合作关系，将服务模式复制到其他高校；助力提高大学生就业率和就业满意度。</t>
  </si>
  <si>
    <t>消息整合订阅服务系统设计</t>
  </si>
  <si>
    <t>马荣欣</t>
  </si>
  <si>
    <t>朱诗生</t>
  </si>
  <si>
    <t>该项目以前端界面或者短信，邮件推送等形式，向用户提供持续稳定的消息整合订阅服务，包含服务器端的消息整合，消息接收部分、和客户端上用户订阅主题部分。</t>
  </si>
  <si>
    <t>潮汕非遗“智库”项目</t>
  </si>
  <si>
    <t>项光溢</t>
  </si>
  <si>
    <t>“智库”的定义为“智慧的宝库”，它服务于潮汕地区的非物质文化遗产，实现非遗的保护、推广及创新。首先将调研潮汕地区大部分的非物质文化遗产，建立起一个非遗的框架，并进行分类、整理。然后寻找各类非遗文化的杰出传承人，并邀请传承人入驻“智库”。与每位入驻的传承人签订合作协议，为每项非遗文化的传承以及创新出谋划策。</t>
  </si>
  <si>
    <t>记食氣app</t>
  </si>
  <si>
    <t>杨鑫</t>
  </si>
  <si>
    <t>Foodtimer记食氣是一款厨房app，聚集了现有厨房app的各种模式。记食氣不光是一个菜谱学习的app，还是一个全球性的美食分享平台。App研发流程中的需求分析，产品设计，再到开发，测试调试，发布产品运营维护，我们希望在能力和资金允许范围内，做好前期的厨房app的研究和前景预测工作，学习其设计理念和模式，完善自身的想法，做好需求分析，合理的产品设计。</t>
  </si>
  <si>
    <t>New趣工作室</t>
  </si>
  <si>
    <t>孔玲</t>
  </si>
  <si>
    <t>吴日堂</t>
  </si>
  <si>
    <t>New趣设计工作室是由长江艺术与设计学院4位学生组成的艺术设计团队，工作室整合优秀艺术学院学生，在空余时间，利用自己的专业技能，为粤东地区中小型企业、政府机关部门等提供产品包装、品牌设计、品牌推广等艺术与设计类服务。</t>
  </si>
  <si>
    <t>小智教育</t>
  </si>
  <si>
    <t>张颖龙</t>
  </si>
  <si>
    <t>吴景强</t>
  </si>
  <si>
    <t>小智教育致力于为青少年打造优质教育服务，使教育服务规范化、大数据化、多维度化。业务主要涵盖三个方向：青少年家教、青少年能力培训、青少年学习训练营。</t>
  </si>
  <si>
    <t>女大学生裸贷问题及法律对策研究</t>
  </si>
  <si>
    <t>梁嘉羚</t>
  </si>
  <si>
    <t>李曦</t>
  </si>
  <si>
    <t>女大学生裸贷这一问题值得更深入的研究与挖掘，本小组希望借大学生创新创业训练的机会进一步对这个问题进行挖掘，从深层次分析出其产生的原因、同时深入研究裸贷产业的运作流程、放贷分子如何利用法律空白逃脱罪责等方面的问题，并在立法层面提出相应的可行性建议。</t>
  </si>
  <si>
    <t>《民法总则》背景下我国老年人监护制度的构建--以广东省为例</t>
  </si>
  <si>
    <t>赵可滢</t>
  </si>
  <si>
    <t>穆红琴</t>
  </si>
  <si>
    <t>我国目前只有《民法总则》有关于成年监护制度的抽象规定，但并未有可具体执行的法律和行政法规或者其他相关规定。本项目拟从老年人成年监护制度的细节入手，讨论该制度在我国构建的合理性、合法性和具体建议，以期在保证法律规范的系统性和协调性的前提下，早日实现我国老年人权益保护的新跨越，促进社会和谐与法制进步。</t>
  </si>
  <si>
    <t>智能存钱宝</t>
  </si>
  <si>
    <t>傅诗晴</t>
  </si>
  <si>
    <t>本创新训练项目旨在做一个有创意有实用价值的产品，是一个能够帮助孩子理财以及亲子教育类的电子产品，功能新颖且有意义，具有一定的创新性和市场价值。</t>
  </si>
  <si>
    <t>面向沥青路面检测的柔性传感系统开发</t>
  </si>
  <si>
    <t>刘晓滢</t>
  </si>
  <si>
    <t>喻  莹,闫敬文</t>
  </si>
  <si>
    <t>本项目拟基于柔性导电橡胶设计一种柔性传感阵列，对其三维力测试原理进行分析，并研究柔性传感器阵列的制造工艺。开发该柔性传感阵列的数据采集系统，利用柔性传感阵列的数据采集系统进行传感阵列的静、动态性能检测实验，对柔性传感器的关键指标进行标定。最后拟利用该传感器进行路面力学特性的检测与数据分析，评价路面损伤性能。</t>
  </si>
  <si>
    <t>多米诺骨牌自动摆放小车的设计及实现</t>
  </si>
  <si>
    <t>郑敏妍</t>
  </si>
  <si>
    <t>魏楚亮</t>
  </si>
  <si>
    <t>随着人民生活水平的提高，各种竞技类游戏和活动越来越受欢迎，多米诺作为一种游戏和运动，更作为一种文化，深受广大玩家的青睐。但多米诺骨牌的摆放和设计耗费大量时间和精力，考验玩家的耐心。本款多米诺骨牌自动摆放机基于嵌入式系统，通过WiFi实现对小车的控制和手机的通信，玩家可通过手机操作实现对多米诺骨牌摆放的控制，解决了需要一枚一枚操作的烦恼。</t>
  </si>
  <si>
    <t>基于云平台远程操控的智能茶壶</t>
  </si>
  <si>
    <t>曹家榕</t>
  </si>
  <si>
    <t>本项目所研究茶壶是一种可以通过云平台进行相关系统控制以及存储相关数据的智能茶壶。其中，本智能茶壶配备的功能有：语音交互、智能插座控制通断电功能、APP控制温度对不同茶叶进行不同时间的焖煮等。</t>
  </si>
  <si>
    <t>基于红外识别的UPS热监控系统设计</t>
  </si>
  <si>
    <t>陈柱鹏</t>
  </si>
  <si>
    <t>庄哲民</t>
  </si>
  <si>
    <t>本项目将利用Openmv3热成像拓展板获得红外图像，并与STM32进行数据通信，实现对红外图像的预处理、图像分割、图像识别及异常报警等功能。监控系统主要由单片机控制模块，摄像头红外传感器模块，报警模块等组成，而且该系统实用性强可用于UPS以外的设备发热监控。</t>
  </si>
  <si>
    <t>新型微动力膜曝气生物膜反应器的开发</t>
  </si>
  <si>
    <t>韩一凡</t>
  </si>
  <si>
    <t>本项目将首先针对农村生活污水的处理开发新型序批式微动力膜曝气生物膜反应器；该反应器采用自然通风给MABR供气，同时通过序批式运行自动调节浮动式MABR膜组件的膜间隙，从而有效控制生物膜的厚度，实现长期免冲洗低能耗运行。最后，使用该新型MABR处理实际农村生活污水，对系统进行技术经济分析并与现有MABR工艺和其他农村生活污水处理设施相比较。</t>
  </si>
  <si>
    <t>Lan式WiFi视频小车</t>
  </si>
  <si>
    <t>李映焕</t>
  </si>
  <si>
    <t>摒弃了传统遥控设备的红外线或者蓝牙控制缺乏视图化传输及远程操控的缺点，采用WiFi模块和局域网流媒体技术实现手机或者PC等常用的终端接入WiFi小车的局域网进行远程操控和实时流畅视频回传，适用于某些危险场合对建筑内部的情况进行监视</t>
  </si>
  <si>
    <t>基于大数据的玩具行业资讯平台</t>
  </si>
  <si>
    <t>玩具厂商与经销商必须掌握更加全面的信息才能有效的指导玩具的生产与销售。但目前许多服务于玩具产业厂商与经销商的网站大多局限与资讯的整合，并没有涉及到具体的数据。因此，将大数据技术应用在玩具产业中确实会有一定的优势。</t>
  </si>
  <si>
    <t>具有运动姿态调节的跳跃机器人</t>
  </si>
  <si>
    <t>黄树鸿</t>
  </si>
  <si>
    <t>郑黎明</t>
  </si>
  <si>
    <t>该跳跃机器人能够实现起跳，空中平衡调节，平稳落地等一系列动作。由于跳跃机器人能够适应较为复杂的环境，用途广泛，故跳跃机器人具有很好的发展前景。</t>
  </si>
  <si>
    <t>六足越野机器人</t>
  </si>
  <si>
    <t>施广海</t>
  </si>
  <si>
    <t>项目名称为六足越野机器人，其六条机械腿的运动，参考野外生物的仿生学运动方式。同时还为其实现图像传输的功能，增强其野外科研和探索的能力。其行动方式，可手动遥控，也可自动行走。在最后，如果允许，可使其实现图像识别的功能。</t>
  </si>
  <si>
    <t>餐厅智能服务型机器人</t>
  </si>
  <si>
    <t>胡浩然</t>
  </si>
  <si>
    <t>餐厅智能服务型机器人是一种前沿且很有实用价值的机器人，基于单片机控制,简单实用,送餐稳定,定位准确,语音与显示可以同步提示顾客取自己所需的餐饮,使得整个餐厅服务稳定而自动化运行,达到智能化餐饮服务的效果。本项目的主要研究内容模块有电源及管理模块、运动控制模块、无线通信模块、导航定位模块、安全避障模块等。</t>
  </si>
  <si>
    <t>基于树莓派的动作跟随机器人</t>
  </si>
  <si>
    <t>张健威</t>
  </si>
  <si>
    <t>基于树莓派的动作跟随机器人，通过可穿戴式传感器，获取人体的肢体运动信号，向机器人进行无线信号传输，使得动作跟随机器人跟随人体肢体动作同步运动，同时可使用语音对机器人进行开关机及多种模式切换。</t>
  </si>
  <si>
    <t>自动开蛋器</t>
  </si>
  <si>
    <t>李柏力</t>
  </si>
  <si>
    <t>产品不同于大型的工厂用分离机，主要为蛋糕店，烘焙作坊和家庭烹饪设计，体积轻小，使用方便，做到将鸡蛋放入，便完成蛋白蛋清蛋壳的分离或搅拌的效果。</t>
  </si>
  <si>
    <t>惠装修</t>
  </si>
  <si>
    <t>马寅生</t>
  </si>
  <si>
    <t>项目以微信小程序作为载体，致力于解决装修行业目前存在的各种问题。目前市场上为人们所熟知的装修公司，其实本质上只是一个中介公司。用铺天盖地的广告和推销员的电话吸引用户，接到单子后再承包给施工队。这在资源上是一种巨大的浪费。此项目试图用互联网的方式改变这种行业现状，并且，利用互联网技术去营造一个更具可信、透明的装修产业链。</t>
  </si>
  <si>
    <t>巡逻机器人</t>
  </si>
  <si>
    <t>黄校锋</t>
  </si>
  <si>
    <t>我们计划设计一种能够在宿舍公共区域内智能巡逻的机器人，它能够实现在光线不足的条件下及时捕捉公共区域内的画面，如发现有异常情况，将会亮起报警灯并且将发生情况的具体信息传递给物业保安室，达到解决事故的效果。</t>
  </si>
  <si>
    <t>用于饲喂的可移动体感 遥控仿生机械手</t>
  </si>
  <si>
    <t>叶健</t>
  </si>
  <si>
    <t>体感遥控手套主导是人，无需复杂智能机器人算法的研发，开发成本低，适应性强，可以快速投入一些动物饲喂应用。本项目产品可代替人手进行一些危险系数比较大的饲喂工作，减少危险的同时还可以提高生产过程自动化，保障人身安全。本项目是基于同步控制的通过手机APP、体感遥控手套控制的仿生机械手，主要包括手机APP和体感遥控手套以及仿生机械手三个部分。</t>
  </si>
  <si>
    <t>两栖式仿生机器人</t>
  </si>
  <si>
    <t>陈泽佳</t>
  </si>
  <si>
    <t>本项目主要研究水陆两栖机器人，针对其运动系统、控制系统以及勘察系统上的难点及不足，运用相关仿真软件、编程和大量实验，不断突破和改善，实现其水陆环境的自主切换，并能够在实际情况中运用。</t>
  </si>
  <si>
    <t>基于语音库及人工智能的智能机器人</t>
  </si>
  <si>
    <t>袁盛峰</t>
  </si>
  <si>
    <t>基于树莓派及语音库的智能机器人是一款能够识别简单语音并进行语音交互，服从控制，实现播放音乐（听歌识曲或者通过语音输入歌名查找相关音乐）,且能通过外接摄像头实现监控等功能的产品。</t>
  </si>
  <si>
    <t>城市人口特征对经济发展的影响</t>
  </si>
  <si>
    <t>叶派良</t>
  </si>
  <si>
    <t>当今世界，经济的发展成为了时代的经济发展与人口之间的关系越来越紧密并且错综复杂。本小组想通过运用数据处理方法或者构建模型，如科布-道格拉斯生产函数，数据包络法，可持续发展度模型，托达罗模型，卡尔多模型，来构建出人口特征与经济发展直接相关的模型，从而进一步分析相关问题。</t>
  </si>
  <si>
    <t>基于光纤位移传感器及其在智能织物中的应用</t>
  </si>
  <si>
    <t>裴湘灿</t>
  </si>
  <si>
    <t>本项目将搭建基于光源强度检测的光纤曲率、位移传感器实验原型，所搭建的传感器可被编织入织物内（如护肘、手套）并通过自编的labview程序实现即时可视化从而实现对人躯体运动的实时检测。本项目所研发的传感器与智能织物对体育运动及医疗中人体生理参数的检测有重大意义。</t>
  </si>
  <si>
    <t>倾斜光纤折射率计的设计及生物传感应用</t>
  </si>
  <si>
    <t>本项目的最终目标是设计出一个基于倾斜光纤光栅的折射率计。本项目在完成折射率计的基础上，可以通过对倾斜光纤光栅表面进行处理，接上相应的生物探针（抗原、抗体或相应的适配体），从而将折射率计转变成相应的生物探测器。</t>
  </si>
  <si>
    <t>神经网络在物理学中的应用</t>
  </si>
  <si>
    <t>区泳珊</t>
  </si>
  <si>
    <t>深度学习是计算机科学机器学习领域中一个新的研究方向，它被引入机器学习使其更接近于最初的目标——人工智能。深度学习是学习样本数据的内在规律和表示层次，这些学习过程中获得的信息对诸如文字，图像和声音等数据的解释有很大的帮助。神经网络是深度学习中经常使用的算法工具，也是近年发展起来,并引起广泛重视的一种高效识别方法。</t>
  </si>
  <si>
    <t>利用反卷积方法将测量深度谱直接转换成元素成分分布</t>
  </si>
  <si>
    <t>王梓杰</t>
  </si>
  <si>
    <t>溅射深度剖析作为表面分析的常规测量技术，被广泛应用于对薄膜样品元素成分的表征，本课题的工作则为将原有的由fortran程序编得的MRI模型利用Matlab进行重新编程与改进。利用Matlab公式库中的反卷积公式对实验测得的样品深度谱所对应的方程与深度分辨率函数进行反卷积，这样得到的真实成分即为样品的实际分布。</t>
  </si>
  <si>
    <t>Ni/Ag多层膜GD-ToF-MS深度谱的定量分析</t>
  </si>
  <si>
    <t>毕焰枫</t>
  </si>
  <si>
    <t>随着材料科学领域的发展，对薄膜材料的制备质量的控制以及对其失效机制的研究越来越受到人们关注，而深度剖析技术则是目前研究这些问题的最普遍、最有效的方法。深度剖析技术是将离子溅射与表面元素成分表征结合的测量分析技术，用于获取该材料中元素成分的深度分布。</t>
  </si>
  <si>
    <t>BiOX 光催化剂的合成与应用</t>
  </si>
  <si>
    <t>李文婷</t>
  </si>
  <si>
    <t>宋一兵</t>
  </si>
  <si>
    <t>本实验拟采用溶剂热法制备BiOX半催化剂，通过改变反应中的溶剂填充量，调控相关的动力学因素合成出不同形貌的BiOX半导体材料；采用多种还原方法将金属前驱体还原（Cu、Mn、Co）沉积在BiOX半导体表面，表征复合样品的结构性能；考察它们的罗丹明B染料光降解性能。以光催化氧化苯甲醇制苯甲醛为探针反应，重点研究Cu/BiOI、Mn/BiOI、Co/BiOI系列复合催化剂的光催化活性及光催化作用机制。</t>
  </si>
  <si>
    <t>星状聚合物为前驱体精确合成碳量子点材料</t>
  </si>
  <si>
    <t>黄思颖</t>
  </si>
  <si>
    <t>张和凤</t>
  </si>
  <si>
    <t>在本项目中，我们以甘油为起点，以含有葡萄糖官能团的甲基丙烯酸酯类为单体精确合成星状聚合物，以该星状聚合物为前驱体在低级性溶剂中团聚，形成由葡萄糖单元组成的内核，经受热碳化合成碳量子点。</t>
  </si>
  <si>
    <t>坛紫菜多糖在模拟消化与酵解体系中的代谢特点及其改善肠道功能的研究</t>
  </si>
  <si>
    <t>李娜</t>
  </si>
  <si>
    <t>Cheong kit leong</t>
  </si>
  <si>
    <t>本研究拟采用体外模拟消化与酵解的方式，研究坛紫菜多糖在此过程中结构和构象的变化规律，从而揭示其代谢途径，并进一步研究这些变化规律对酵解产物SCFA产生的影响。这将有助于更好地揭示坛紫菜多糖在消化酵解后发挥益生功能的作用机制，为科学评价坛紫菜多糖的代谢情况和益生功能提供理论依据。</t>
  </si>
  <si>
    <t>三角褐指藻岩藻糖转移酶蛋白质的过表达质粒构建及其亚细胞定位研究</t>
  </si>
  <si>
    <t>杨梓康</t>
  </si>
  <si>
    <t>目前，获得广泛应用的重组蛋白质药物中大约70%都是糖蛋白药物，并且发现糖基化修饰对这些糖蛋白药物的活性、稳定性、半衰期等具有重要的作用。蛋白质N-糖基化修饰途径中最后一步的关键酶岩藻糖转移酶的亚细胞定位及其在蛋白质N-糖基化修饰途径中的功能尚未阐明。对三角褐指藻岩藻糖转移酶的研究，有助于我们全面揭示蛋白质N-糖基化的生物合成途径，以及开发利用微藻作为大量生产糖蛋白药物的生物反应器。</t>
  </si>
  <si>
    <t>健肤娇体木棉花皂的开发研究</t>
  </si>
  <si>
    <t>李钰怡</t>
  </si>
  <si>
    <t>本项目针对大量木棉花落花对校园环境造成污染这一现象，计划将木棉花落花收集，清洗干燥后设法提取其中对人体有益的有效成分，并将其添加进手工皂中制成木棉花皂。</t>
  </si>
  <si>
    <t>神经细胞粘附分子调节神经母细胞瘤迁移机理的研究</t>
  </si>
  <si>
    <t>胡佳欣</t>
  </si>
  <si>
    <t>陈致铠</t>
  </si>
  <si>
    <t>以人神经母细胞瘤SH-SY5Y为模型，研究神经细胞粘附分子（NCAM）对神经母细胞瘤的迁移机制时，以往研究者着重于细胞外基质（Extracellular matrix, ECM）与细胞表面分子的相互作用，通过细胞表面分子与胞外基质之间粘力的变化，最后调节细胞迁移能力，然而却对细胞水平上，膜表面分子之间的相互作用研究较少。</t>
  </si>
  <si>
    <t>基于CAZymes法和色谱分析法构建红藻多糖糖谱及其质量控制的应用</t>
  </si>
  <si>
    <t>王雪菲</t>
  </si>
  <si>
    <t>Cheong kit leong,陈伟洲</t>
  </si>
  <si>
    <t>本项目希望采用CAZyme法，通过定位酶切技术连用多元色谱/质谱分析，实现基于多糖结构特征的定性、定量分析，用于多糖的质量评价，以解决由于我们对多糖活性结构的认知不足，且缺乏结构确切的对照品而存在的多糖质量控制难题。</t>
  </si>
  <si>
    <t>对虾肝胰腺中新型几丁质酶的克隆表达及活性鉴定</t>
  </si>
  <si>
    <t>吴芳</t>
  </si>
  <si>
    <t>王帆,</t>
  </si>
  <si>
    <t>几丁质是一种含氮多糖类生物性高分子，主要来源于虾、蟹等的外壳。本项目打算通过对虾肝胰腺内的新型几丁质酶进行提取、克隆表达以及活性鉴定来获取新型几丁质酶，从而促进对虾体内几丁质酶的认识和用途的发现。</t>
  </si>
  <si>
    <t>新型虫粉饲料的运用和推广</t>
  </si>
  <si>
    <t>黄观庆</t>
  </si>
  <si>
    <t>项目希望从饲料着手，在汕头大学海洋研究所专业人士的指导下研发出一种使用虫粉来代替鱼粉的新型南美白对虾饲料。项目将会与有影响力的饲料厂合作，以潮汕为区域范围，打造潮汕地区第一家虫粉饲料生产基地，运用我们的商业知识与资源，对虫粉饲料进行推广，改变目前饲料以鱼粉作为蛋白原的情况，增加饲料中蛋白原的品种，使潮汕地区更多的养殖户能够使用上这一优质虫粉饲料，改善水体状况，优化水产养殖方式，提高生计。</t>
  </si>
  <si>
    <t>基于O2O外卖平台，顾客参与、心理授权与绿色消费行为的影响研究</t>
  </si>
  <si>
    <t>蒋健东</t>
  </si>
  <si>
    <t>本课题希望通过对外卖主要消费者——白领和大学生的研究与调查，在参考文献的基础上，建立了顾客参与、心理授权与绿色消费行为的关系的结构方程模型，做出实证分析。通过模型检验和实证分析，了解目前消费者对环保的态度和做法，进而对未来实现O2O外卖平台的绿色营销提供战略建议。</t>
  </si>
  <si>
    <t>代际传承下中国上市家族企业的战略转型研究</t>
  </si>
  <si>
    <t>郑思娜</t>
  </si>
  <si>
    <t>本项目以代际传承机制下的中国上市家族企业为研究对象，将对上市家族企业、代际传承、战略转型的基本概念和理论解释进行梳理，进而结合理论与实证研究，运用案例研究、问卷调查和二手数据分析等方法，以数学和会计学为工具，明晰中国上市家族企业代际传承的现状(模式,阶段,问题)；考察上市家族企业不同战略转型；探索代际传承对战略转型的影响以及战略转型对绩效影响。</t>
  </si>
  <si>
    <t>基于无景点旅游的兴起探索乡村民宿的发展之路</t>
  </si>
  <si>
    <t>陈枢晴</t>
  </si>
  <si>
    <t>本调查研究旨在探索乡村民宿在伴随无景点旅游兴起的乡村旅游中所扮演的角色，探索其能否成为吸引消费者前往当地旅游的主要动力以及消费者对其的要求与期待以改善目前已有的乡村民宿的发展现状，探索该模式在其他乡村的可复制性以帮助部分乡村发展旅游业创造收益。</t>
  </si>
  <si>
    <t>广东省大学生压力调查分析</t>
  </si>
  <si>
    <t>吴芊芊</t>
  </si>
  <si>
    <t>项目通过广调查分析东省大学生压力，了解当代大学生普遍面临哪些心理压力、他们应对压力的策略、寻求帮助的行为模式等, 为高校心理健康教育提供依据来帮助大学生解决心理问题，以便更好地引导大学生正确解决面临的心理压力，促进大学生健康成长。</t>
  </si>
  <si>
    <t>高校餐饮业发展状况的调查研究——以1981 Bar为例</t>
  </si>
  <si>
    <t>刘韵盈</t>
  </si>
  <si>
    <t>Anna Gasiorowska</t>
  </si>
  <si>
    <t>本研究的思路首先参考相关文献资料并结合自身理论理解，了解高校餐饮业普遍的发展现状、商业模式。其次，确定案例编写的整体思路和掌握方法技巧。再次，确定调研和访谈内容并加以实施。然后，利用既得内容，完成初步的案例。最后，走访其他高校，探讨全国高校餐饮业的发展模式并对未来高校餐饮业提出展望。</t>
  </si>
  <si>
    <t>高校学生参与组织社团投入与产出（就业能力）的调查研究</t>
  </si>
  <si>
    <t>蔡希悦</t>
  </si>
  <si>
    <t>在当下毕业生就业难背景下，通过探究高校学生在组织、社团的投入、产出及其对学生就业能力的影响，为学生提供参考，助力大学生职业发展；同时为高校就如何使学生组织、社团更有利于发展学生就业能力提供参考。</t>
  </si>
  <si>
    <t>中国上市公司年报风险因素披露研究及启示</t>
  </si>
  <si>
    <t>陈俊圣</t>
  </si>
  <si>
    <t>研究方向主要有两个：第一，我国风险因素披露的现状；第二，风险因素披露对投资者的影响。最后会在这两个研究方向的基础上针对提高我国上市公司年报风险因素披露内容质量、完善我国风险信息披露规范提出改进建议。</t>
  </si>
  <si>
    <t>乡村振兴战略背景下留守妇女问题的研究——基于人力资本视角</t>
  </si>
  <si>
    <t>欧琪琪</t>
  </si>
  <si>
    <t>本项目旨在研究乡村振兴战略背景下基于人力资本视角对于农村留守妇女问题的研究，通过实地调研等方法进行深入探究并分析当代农村留守妇女的现状，从人力资本的三个角度，即教育资本、技能培训资本和卫生保健资本进行深入研究，期望为政府及妇联等机构解决这个群体的需求与问题提供借鉴与参考。</t>
  </si>
  <si>
    <t>关于潮汕抽纱的市场调研和产品推广方案</t>
  </si>
  <si>
    <t>王泽凯</t>
  </si>
  <si>
    <t>李进明,赵佩华</t>
  </si>
  <si>
    <t>潮州抽纱是绣工们把抽纱技术与潮州绣艺结合，中西结合，形成独特的潮汕抽纱文化。事实上此项工艺曾经在国际市场富有盛名，远销海外，但是随着时代的发展，它似乎越来越沉寂了。所以我们想对它做一个深入的市场调查，找出它没落的原因。并与潮汕本地的抽纱企业合作，通过我们的调查研究规划出一个有效且可行的方案，对抽纱产品的推广和宣传方式进行创新，提高它的知名度与影响力，以达到振兴这项传统工艺的目的。</t>
  </si>
  <si>
    <t>潮汕特色文化民宿品牌模式的探究与建构</t>
  </si>
  <si>
    <t>周彬彬</t>
  </si>
  <si>
    <t>该项目主要致力于探究与建构潮汕特色文化民宿品牌模式。通过调查研究汕头的民宿市场与民宿消费者群体，发掘与创新性运用具有地方特色的潮汕文化因素，设计与打造经济效益与人文特征相结合的城市文化民宿品牌，以期带动城市旅游业发展与促进潮汕文化的传播。</t>
  </si>
  <si>
    <t>汕头大学资源回收管理平台</t>
  </si>
  <si>
    <t>萧钊冠</t>
  </si>
  <si>
    <t>郭翠</t>
  </si>
  <si>
    <t>大学生群体中经常会有因为各种原因（个人原因、课程更替、学期始末、毕业季等）产生的闲置资源，其中不乏有课本、生活用品、工具器械等，这些资源往往可以再回收利用或配置给有需要的同学使用，在征得物主同意的情况下还能以公益形式或商品形式在平台交易，让这些闲置的资源再次创造价值。我们小组将致力于组织构建大学校内闲置物资回收平台，号召同学们积极参与，为乐于助人的同学提供技术平台。</t>
  </si>
  <si>
    <t>活色生乡—特色产品校园推广调查</t>
  </si>
  <si>
    <t>李婉琳</t>
  </si>
  <si>
    <t>现如今每所大学的生源都来自全国各地，我们希望能够做一个特色产品校园推广调查，看是否能够建立销售各地特产的平台，提供给校内学生一个渠道去接触、了解和获取其他地域的特产，让更多的同学品尝到不同风味的食品，扩大其在全国范围内的校园影响。我们将根据具有一定专业知识大学生在汕头，深圳，广州，珠海等地的调研情况，在对数据进行处理后，对这个市场规模，市场区隔，通路，消费者行为得出分析报告。</t>
  </si>
  <si>
    <t>揭阳潮汕机场公司旅客服务质量提升研究</t>
  </si>
  <si>
    <t>陈丽娇</t>
  </si>
  <si>
    <t>本项目通过问卷调查了解揭阳机场目前的服务现状，分析了机场的客户类别和服务需求，阐述了机场的服务管理体系以及服务现状的不足，提出相应的服务改进措施，最终实现揭阳潮汕国际机场顾客服务质量的提升。</t>
  </si>
  <si>
    <t>下底古村“做宗教”模式的研究</t>
  </si>
  <si>
    <t>黄敏</t>
  </si>
  <si>
    <t>彭尚青</t>
  </si>
  <si>
    <t>我们将采用“做宗教”的模式这一理论，通过还原下底村民间宗教信仰庆典活动的举办过程，研究、探讨下底村的民间信仰庆典活动所体现的宗族权力和文化内涵，以及其在文化传承和社会整合等方面的意义。</t>
  </si>
  <si>
    <t>潮俗中医——从潮汕中医出发，讲述乡村中医及其与邻里乡亲之间的故事</t>
  </si>
  <si>
    <t>陈章华</t>
  </si>
  <si>
    <t>凌学敏</t>
  </si>
  <si>
    <t>本项目从潮汕中医这一题材出发，寻找潮汕地区治病经验丰富的老中医以及信赖中医的病人。通过记录潮汕中医的日常生活，采访他们的从医理念并挖掘出他们与乡村邻里之间的故事，唤起人们对传统中医尤其是潮汕中医师这一群体的关注，让民众更深入了解乡村中医存在的意义价值与社会基础。在此过程中所积攒的影像资料可以为中医的发展提供借鉴。</t>
  </si>
  <si>
    <t>广东省美丽乡村创新建设模式研究——基于全域旅游经济视角</t>
  </si>
  <si>
    <t>张奕翔</t>
  </si>
  <si>
    <t>赖明明</t>
  </si>
  <si>
    <t>本项目将研究的重点放在旅游经济角度上，调研具有典型代表性的广东美丽乡村，深入乡村进行了解，走访潮汕地区、客家地区、广佛地区与粤西地区，对当地的可发展的旅游资源进行深入考察，从生态环境、民风民俗、民间艺术、文化遗产等方面入手，在田野调研基础上开展双创，为美丽乡村建设注入活力，为广东美丽乡村提出科学的旅游经济创新建设模式。</t>
  </si>
  <si>
    <t>出花园，便成人——潮汕文化纪实</t>
  </si>
  <si>
    <t>杨颖</t>
  </si>
  <si>
    <t>出花园是广东省潮汕地区一种独有的传统民俗，属于成人礼习俗，年满15周岁的孩子要“出花园”。 目前，潮汕地区的少年不少还保留着这样一种成人礼，但也有一些家庭简化甚至取消，这一特别的仪式，让我们将目光投向日渐淡化的成人礼仪式感。项目将通过纪录片的形式，对“出花园”习俗的家庭进行纪录，并与其它日渐西化的成人礼进行对比，同时通过对当事人的采访，呈现现代化背景下传统文化习俗“成人礼”的现状。</t>
  </si>
  <si>
    <t>城市无障碍设施建设研究</t>
  </si>
  <si>
    <t>杨心男</t>
  </si>
  <si>
    <t>樊林君</t>
  </si>
  <si>
    <t>将围绕“无障碍设施”的话题在汕头市展开调查研究，研究对象主要定位在“出行不便”等需要乘坐轮椅的一类残障人士身上。 前期通过资料搜寻、走访调查等方式进行残障人士分布密度调研。确定地点后，小组将陆续开展深入调查，包括无障碍设施存在的数量多少、位置是否合理、残疾人反应情况、居民对此意见、政府部门的看法以及后续工作等。</t>
  </si>
  <si>
    <t>忆古思甜——寻味潮汕酥糖</t>
  </si>
  <si>
    <t>戴莉莉</t>
  </si>
  <si>
    <t>“潮汕酥糖”以连接为理念，聚焦潮汕地区的酥糖手工坊，深入酥糖的用料的原产地以及加工地，在手工坊里探究酥糖的制作方法，用影像、文字以及广播的方式去记录店主和店铺和这个行业的故事。我们最后会以微信公众号、微博、印发画册以及线上线下广播的方式做为我们最后的成果。</t>
  </si>
  <si>
    <t>基于行为分析的大学校园行走空间设计研究—以汕头大学为例</t>
  </si>
  <si>
    <t>林靖怡</t>
  </si>
  <si>
    <t>樊林君,徐少林</t>
  </si>
  <si>
    <t>基于人本主义和公共参与的设计理念，融合行为心理学、统计学和空间规划与设计相关知识，结合其他高校的优秀案例分析，对汕大校园行走空间的人性化设计与改造进行调研，并提出方案设想。</t>
  </si>
  <si>
    <t>蚁窑新用—传统建筑与现代灯具相结合</t>
  </si>
  <si>
    <t>胡紫萍</t>
  </si>
  <si>
    <t>陈彦青</t>
  </si>
  <si>
    <t>身在异乡的潮汕人士越来越多，不能及时在中秋时节与家人团聚，共同感受烧蚁窑的壮观景象，所以想寻找这种代替品来缓解他们对家乡的思念。我们借助蚁窑的外观，做出灯的外形，借助灯光来模拟蚁窑燃烧的景象。</t>
  </si>
  <si>
    <t>现代生活背景下的晋江传统民居保护方法研究</t>
  </si>
  <si>
    <t>邬齐鸣</t>
  </si>
  <si>
    <t>武祥永</t>
  </si>
  <si>
    <t>古建筑元素研讨与创新主要是分为“研讨”与“创新”二个方向，我们希望在对古建筑中的各元素进行探讨的过程中了解这些古建筑的修建技术，从而得出古建筑元素与现代景观的融合方法，并据此为当地设计处公共休息空间。</t>
  </si>
  <si>
    <t>传统客家围屋活化与当代公共艺术研究</t>
  </si>
  <si>
    <t>范甜</t>
  </si>
  <si>
    <t>温阳</t>
  </si>
  <si>
    <t>在深圳坪山坐落着100多座客家围屋，它们曾经是当地的特殊文化象征，但当下却被越来越多的人们遗忘，之前热闹的景象不复存在，大家都纷纷搬出围屋，相对应的建筑开始破败，现在剩下相对完整的只有那么几座，失去生气。 我们这个项目希望能让当代公共艺术介入客家围屋文化，使围屋再一次“活”起来，希望在艺术的参与后，能让更多的人关注到这种独特的地域文化，并用这种艺术介入的手段来对围屋加以保护。</t>
  </si>
  <si>
    <t>可移动式微建筑</t>
  </si>
  <si>
    <t>李苗苗</t>
  </si>
  <si>
    <t>结合微建筑方兴未艾的态势,探究人们对生活微空间的心理需求,探求其空间规律和艺术价值从而营建出兼具资源利用与再生、可持续发展、灾难应急价值、公共艺术的审美特点的可移动式微建筑；从结构、细部、技术上提出可行性的微型建筑建造模式。</t>
  </si>
  <si>
    <t>在旅游与民宿视域下，潮汕文创产品研发</t>
  </si>
  <si>
    <t>利柏霖</t>
  </si>
  <si>
    <t>本项目通过潮汕传统文化调研、潮汕地区文创产品形式与种类调研、潮汕传统文化转化民宿类文创产品可行性分析等一系列调研与分析，选取独特并具有代表性的潮汕文化，以文创产品作为载体，与民宿商业相结合，研发与设计出具有潮汕传统文化元素的民宿文创产品或活动。 本项目通过潮汕传统文化与民宿相结合的形式，可以令消费者更加直接地体验到潮汕文化的独特魅力。</t>
  </si>
  <si>
    <t>潮汕老店的记忆</t>
  </si>
  <si>
    <t>李卓凡</t>
  </si>
  <si>
    <t>我们以老店故事为载体及主线，发掘潮汕文化和选取具有代表性的文化符号，选取有效的媒介方式来进行传播。线下采用手绘纸质版地图，不光只是老店的指向性工具，会提取老店的元素作为地图的立体封面，让游客较直观的感受到老店的故事和建筑文化。线上我们在地图的边缘会设置可用手机扫描二维码，来跳转到我们事先在网络上设计好的一个集合运营体，希望能用新颖的方式让更多的青年人来关注通过老店的故事和传统手艺。</t>
  </si>
  <si>
    <t>瓷旧迎新</t>
  </si>
  <si>
    <t>黄伟樑</t>
  </si>
  <si>
    <t>潮州是著名的陶瓷产区，但是由于缺乏一个有效的废瓷回收体系，陶瓷业所产生的废瓷被随意地堆积和掩埋。为了解决问题，项目引进废瓷处理技术，建立瓷粉加工厂，将废瓷集中回收起来研磨成瓷粉，将废瓷粉应用于瓷粉瓷泥，最终这些再生瓷泥又会销售给陶瓷厂用以生产再生陶瓷，从而形成可持续的废瓷回收利用体系。我们还致力于挖掘瓷粉的新应用途径—瓷粉透水砖方向。希望通过商业的模式做公益，最终解决潮州废瓷堆积问题，还潮州一片碧土。</t>
  </si>
  <si>
    <t>智能化汕大</t>
  </si>
  <si>
    <t>郑羽</t>
  </si>
  <si>
    <t>智能化汕大这个项目将实现校园功能的一体化，让学生以及教师免去在各个平台上面频繁转换的繁琐，只需要打开这个手机app,他们便可以使用到校园的各种功能。 我们团队将实现该app的制作以及运营，让学生以及教师真正感受到智能化学校的高效办公效率，同时减轻校园其他平台所承担的任务，让学生们的生活更加轻便，让校园的各种功能一触可及。</t>
  </si>
  <si>
    <t>“双手广告屏”的应用</t>
  </si>
  <si>
    <t>林敏悦</t>
  </si>
  <si>
    <t>“双手广告屏”的核心竞争力在于其通过物理的限制的互动模式，使用户的视线受限于广告屏幕上，且无法通过玩手机等外部方式去不看这段广告，从而使其注意力被动地被集中在广告屏幕上，达到广告高效的高效传播。 最终我们项目将基于广告机的使用情况和广告传播效率完成一份完整地广告机市场价值的报告，以此吸引广告商的广告投放，争取进行广告机的量产，从而进行营利。</t>
  </si>
  <si>
    <t>圣平舟教育</t>
  </si>
  <si>
    <t>罗燕章</t>
  </si>
  <si>
    <t>刘瑜,李进明</t>
  </si>
  <si>
    <t>圣平舟教育是一家由汕大艺术及商学院学生组合的专注于3-12岁青少年艺术教育机构。</t>
  </si>
  <si>
    <t>微创表情包</t>
  </si>
  <si>
    <t>王旭棋</t>
  </si>
  <si>
    <t>刘译闳</t>
  </si>
  <si>
    <t>微创表情包项目借助QQ、微信表情包的快速传播，将动漫形象制作成为表情包，快速推广，获取平台流量，进而延伸开发周边产品，乃至进行品牌授权、形象授权，形成“表情包+实物”的模式，开发表情包动漫产品及衍生产品，力求用最小的成本可以在最快的时间内产生最大的效应。</t>
  </si>
  <si>
    <t xml:space="preserve">学U旅行 </t>
  </si>
  <si>
    <t>蔡子君</t>
  </si>
  <si>
    <t>蔡泽民,林泉</t>
  </si>
  <si>
    <t>开发一款专属于大学生的旅游APP。全国各地喜欢旅游的大学生通过身份认证进入平台，上传自己所在地的特色旅行路线。还可以通过线上交流，互相当导游。大学生自己规划的旅行方式，更能满足彼此个性化的需求。</t>
  </si>
  <si>
    <t>66杂志</t>
  </si>
  <si>
    <t>梁丽华</t>
  </si>
  <si>
    <t>本项目将搭建一个网络平台，与线下书商合作，为远在郊区，有极大兴趣订购杂志的汕大学子与欲出售杂志的书商搭建一座桥梁，让汕大学子得其所需，让书商的杂志有源可溯。我们本在用互联网做到信息对称，同时满足供需两方面的共同需求。</t>
  </si>
  <si>
    <t>汕大校企通</t>
  </si>
  <si>
    <t>温志健</t>
  </si>
  <si>
    <t>汕大校企通是一个对接学校与外面优质企业或校友企业的综合性O3O平台。线上平台包括兼职实习、活动赞助、教育培训、项目对接四大部分。</t>
  </si>
  <si>
    <t>自动零钱兑换机的推广与运营</t>
  </si>
  <si>
    <t>邓翠敏</t>
  </si>
  <si>
    <t>本项目主要针对校园需求提出。如今来自各地的汕大学生在汕头当地换领身份证，办理驾照、居住证等需求日益增长，这就需要更多的现金去完成支付。适当的现金零钱还是在日常生活中比较重要。我组的大创项目正是打算引进校园版的自动零钱兑换机并于汕头校区进行推行。我们提供通过线上网银支付兑换一定数额的各种纸币或硬币以及面向全校师生24小时服务，方便人们随时兑换零钱，我们也将对日后人们的需求对该款机器进行改进如增加其他便民的操作。</t>
  </si>
  <si>
    <t>梦游创意旅行</t>
  </si>
  <si>
    <t>吴婷</t>
  </si>
  <si>
    <t>龙月娥</t>
  </si>
  <si>
    <t>梦游创意旅行是一个为汕大学生提供创新、创意、有活动的旅游策划项目。项目主要开发学校周边的景点如南澳、梅州、潮州、福建漳州、厦门等地，以“旅游+Partytime”形式，为游客提供团队游戏和表演节目，让学生不仅可以享受旅行的风景，还可以提升团队感情和凝聚力。</t>
  </si>
  <si>
    <t>关于检察机关提前环境公益诉讼的研究--以粤东地区为例</t>
  </si>
  <si>
    <t>陈美婷</t>
  </si>
  <si>
    <t>党的十九大报告中论述了生态文明建设的阶段性成就、指导思想和战略部署，凸显了党和国家对新时代下生态文明建设和环境保护工作的重视。十九大重点关注了环境公益诉讼制度。 环境公益诉讼是指社会成员，包括公民、企事业单位、社会团体依据法律的特别规定，在环境受到或可能受到污染和破坏的情形下，为维护环境公共利益不受损害，针对有关民事主体或行政机关而向法院提起诉讼的制度。</t>
  </si>
  <si>
    <t>新《反不正当竞争法》适用过程中的疑难问题研究</t>
  </si>
  <si>
    <t>林梓玲</t>
  </si>
  <si>
    <t>2018年1月1日，修订实施的《反不正当竞争法》对原法进行了大幅度的修改，执法机关适用新法需要一个准确理解和适用过程。对此，本项目组对新法执行的相关问题进行研究，分为文献研究和实地研究，文献研究包括新旧法的对比研究和对新案例的法律适用的研究。在文献研究的基础上，着重进行实地研究，对有关的部门机关以及典型企业进行走访调查，看他们在新法适用过程存在什么问题，得出相关结论，并为执法机关提供理论参考以及相关建议。</t>
  </si>
  <si>
    <t>以生物电为基础的防摔服</t>
  </si>
  <si>
    <t>陈锦华</t>
  </si>
  <si>
    <t>通过监测生物电信号来控制气囊打开。预期的产品将可以监测出老人在失去平衡时，心脏产生的不同于安静状态下的电信号。在接收信号后以电流的方式在电路中传导，并启动气囊开关，打开气囊。</t>
  </si>
  <si>
    <t>基于STM32的骑行头盔</t>
  </si>
  <si>
    <t>方浩铭</t>
  </si>
  <si>
    <t>蔡泽民</t>
  </si>
  <si>
    <t>本设计为基于STM32的智能骑行头盔。该系统主要由单片机、摄像头模块、陀螺仪、蓝牙模块、GPS模块等几部分组成。初级成果具有定位、视频录制、紧急呼救等功能，增加普通头盔不具备的功能，具有守护人身安全的作用。</t>
  </si>
  <si>
    <t>智能浇灌系统</t>
  </si>
  <si>
    <t>谢玉圣</t>
  </si>
  <si>
    <t>该项目是基于STM32的智能浇灌系统，拥有温湿度监控、水位监控、测光照强度的功能，并且可以通过手机来控制浇水，获取拍照的图片。项目旨在为繁忙的上班族、学生族照顾室内花草。</t>
  </si>
  <si>
    <t>基于物联网技术的外卖寄放系统</t>
  </si>
  <si>
    <t>罗哲稳</t>
  </si>
  <si>
    <t>智能外卖寄存系统是一个基于物联网技术和云计算，能够暂存、订购、监控和管理的设备，配套本项目团队成团自主研发的在线交易Android平台，构成智能自提终端系统。该系统提供远程和统一化的管理功能，能对各种信息进行整合分析处理。</t>
  </si>
  <si>
    <t>适用于高速公路的防撞栏上的多功能移动平台</t>
  </si>
  <si>
    <t>梁文杰</t>
  </si>
  <si>
    <t>设计一种在防撞护栏上行走的平台，体积较小，它能实现在防撞护栏上行走，到达高速公路上任意的位置。平台上搭配着云台相机，可以进行事故现场的拍照取证，同时搭配喇叭，进行交警与事故现场人员的交流，协助解决现场交通事故。同时，相机还可以在平台停止的时候，进行定点的车速检测。在事故现场比较复杂的情况下，平台还可以搭配无人机，进行现场的空中拍照取证。</t>
  </si>
  <si>
    <t>智能双足仿生机器人</t>
  </si>
  <si>
    <t>陈义镇</t>
  </si>
  <si>
    <t>本项目将通过制造一个智能的多自由度仿生机器人，并对机器人的动作进行优化，使其更接近人类的动作，在一些工作强度大的领域能够尽可能地替代传统人工作业，保证了工作人员的安全和提高了工作效率。</t>
  </si>
  <si>
    <t>基于套筒连接形式的预制装配式长柱抗震实验研究</t>
  </si>
  <si>
    <t>卓家锦</t>
  </si>
  <si>
    <t>本项目将进行一种套筒连接技术的研究。研究该种节点的连接性能和现浇节点的性能相比，是否相等。本项目的套筒连接方式简单，价格适中，易于推广。本项目将选择预制装配式长柱的节点进行实验，应用灌浆套筒技术。</t>
  </si>
  <si>
    <t>基于AR Cloud的商业推广服务平台</t>
  </si>
  <si>
    <t>冯旻</t>
  </si>
  <si>
    <t>陈钦梧</t>
  </si>
  <si>
    <t>此项目基于EasyAR云服务或腾讯云AR服务，利用数据库存储大量商品的图标及其对应视频（视频和图标数据来源于商家提供的广告，宣传标语），使用手机APP扫描相应的商标，图片等。服务器接收响应后，APP在本地利用AR引擎(ARCore/ARKit)渲染出相应的品牌推广视频动画或游戏，并可以根据喜好转发到微信和朋友圈分享，来实现商业推广目的。</t>
  </si>
  <si>
    <t>“Hello汕大”手机软件开发</t>
  </si>
  <si>
    <t>陈俊亨</t>
  </si>
  <si>
    <t>蔡浩</t>
  </si>
  <si>
    <t>本项目设计一款手机软件，为全校学生提供一个获取实用的日常生活信息、互动娱乐、收获经验和正能量的平台，能为学生的学习和日常生活带来许多便利之处；同时也为外来游客提供一个介绍汕头大学、参观校园，了解专业教育特色等内容的平台，为宣传汕头大学提供一种新的途径。</t>
  </si>
  <si>
    <t>基于kinec的四轴飞行器及其体感控制</t>
  </si>
  <si>
    <t>唐紫樑</t>
  </si>
  <si>
    <t>本项目是基于kinect与Arduino的无人机控制项目。基本思路：1.无人机的基础功能：无人机采用四轴的结构， 通过六轴传感器及反馈系统来让无人机平衡。 2.在遥控上，用kinect对人的动作进行识别，进而通过人的动作来控制无人机。 3.利用kinect视觉定位， 分析飞行物品的轨迹与落点，计算飞行器移动的空间位置。</t>
  </si>
  <si>
    <t>轿车表面智能清洗及其应用</t>
  </si>
  <si>
    <t>古钟钰</t>
  </si>
  <si>
    <t>本项目以创新创业为目标，从全自动智能洗车机的技术创新以及全自动智能洗车机的市场应用出发开展项目。在技术应用方面，本团队先对洗车机结构进行运动学和力学分析，再通过Soliwork、Matlab建模仿真，最后用C语言设计出自动化控制系统；在面向市场方面，通过相关的市场调研，确定具体的投入方向。</t>
  </si>
  <si>
    <t>基于锥形光纤起偏器的研究</t>
  </si>
  <si>
    <t>巫泽生</t>
  </si>
  <si>
    <t>孙国勇</t>
  </si>
  <si>
    <t>作为一种新颖的光纤器件，锥形光纤因其结构紧凑、制作简单、成本低已经成为近年来国内外的研究热点。使用简单的锥形光纤可以代替很多昂贵复杂的光学器件并且能达到相同甚至更好的效果。本项目通过将锥形光纤固定于平板介质表面，打破锥形光纤的圆对称性，使得两正交偏振态在锥形光纤中的传输损耗不同，实现起偏器的导光效果。</t>
  </si>
  <si>
    <t>线性腔被动锁模掺铒光纤激光器的研究</t>
  </si>
  <si>
    <t>谢郑昱</t>
  </si>
  <si>
    <t xml:space="preserve">掺铒光纤激光器具有光束质量好、转换效率高、成本低、结构灵活简单等优点受到国内外的广泛关注和研究，并被应用到诸多领域。本项目提出一种基于线性腔的被动锁模掺铒光纤激光器，通过在腔中插入可饱和吸收体，实现激光器的脉冲输出，并研究谐振腔参数与激光器输出特性之间的内在关系。 </t>
  </si>
  <si>
    <t>纳米光催化材料的封装技术及其在有机染料处理中的应用</t>
  </si>
  <si>
    <t>周健鸿</t>
  </si>
  <si>
    <t>目前，对杂化薄膜的研究尚处于实验探索阶段，要让杂化薄膜在实际光催化环境净化领域中得以充分发挥优势并有效实施应用，还需做大量深入的研究工作。本项目对此问题进行优良方法的探索，探究利用Nafion液及Nafion全氟磺酸树脂薄膜具有可以长时间耐酸、碱及盐的化学腐蚀、良好的化学稳定性等优良特点来对纳米光催化材料进行封装，期待提高纳米光催化材料的光催化活性及使用寿命。</t>
  </si>
  <si>
    <t>格氏试剂的合成及其与端基聚苯乙烯的反应</t>
  </si>
  <si>
    <t>刘开真</t>
  </si>
  <si>
    <t>陈汉佳</t>
  </si>
  <si>
    <t>项目以聚苯乙烯为模型聚合物，通过ATRP法合成具有规整结构的单端基聚苯乙烯，并通过合成具有荧光等功能基团的格氏试剂，通过改变反应条件及原料配比研究格氏试剂与高分子材料的反应规律。项目基于高分子合成以及有机合成的积累，对格氏试剂的合成及其在高分子材料中的应用进行初步探索，以便扩展格氏反应的应用范围，将格氏反应应用于高分子材料的合成与改性，为构筑具有特殊拓扑结构的高分子材料打基础。</t>
  </si>
  <si>
    <t>精确合成荧光纳米凝胶</t>
  </si>
  <si>
    <t>关赋君</t>
  </si>
  <si>
    <t>我们拟以二苯甲酮和苯基乙腈衍生物为单体A，苯乙烯和甲基丙烯酸类衍生物为单体B，通过聚合，合成6臂层状星形聚合物材料。通过偶联反应，得到具有AIE特性的分子结构，实现内核聚合物的交联，得到荧光纳米凝胶。</t>
  </si>
  <si>
    <t>可用于创伤修复的凝胶型生物功能材料研究</t>
  </si>
  <si>
    <t>刘杨</t>
  </si>
  <si>
    <t xml:space="preserve">本试验研究的多糖水凝胶有利于促进伤口愈合，缩短治疗时间。 白芨多糖是一种优良的天然生物粘附剂，有促进凝血、抗炎抗感染、消肿敛疮、祛癖生肌等作用。羧化壳聚糖是一种有效的抗菌材料，生物相容性好且无细胞毒性，在组织工程中具有潜在开发价值。本实验旨在开发一种白芨多糖-羧化壳聚糖凝胶应用于皮肤创面愈合，对术后伤口恢复，跌打擦伤等皮肤损伤的治疗有益，为创面修复材料的开发提供思路，具有一定的研究意义。 </t>
  </si>
  <si>
    <t>莱茵衣藻尿素代谢及CRISPR/Cas9敲除体系的构建</t>
  </si>
  <si>
    <t>邓培森</t>
  </si>
  <si>
    <t>以对莱茵衣藻为材料，探讨正常情况下尿素、氨氮以及两者混合为氮源情况下的吸收偏好性，然后利用CRISPR/Cas9系统对莱茵衣藻脲基甲酸水解酶（allophanatelyase）进行敲除。获得突变株后，比较正常株与突变株对氨氮、尿素吸收生理生化差异性，旨在对莱茵衣藻氮代谢进行更深一步分析。本研究除了可以构建CRISPR/Cas9微藻敲除体系外，更将有助于深入了解藻类的有机氮和无机氮代谢网络及其相互调控的机制。</t>
  </si>
  <si>
    <t>海水鱼类产PUFA肠道微生物的筛选、鉴定和体内定植</t>
  </si>
  <si>
    <t>方欢</t>
  </si>
  <si>
    <t>游翠红,王树启</t>
  </si>
  <si>
    <t>为提高鱼体中PUFA 含量，寻找鱼体内能够富集PUFA的肠道微生物，项目计划用富含PUFA的植物油饲料喂鱼，将鱼养殖一段时间后对其肠道取样，筛选、鉴定出富集PUFA的微生物，在鱼饲料中加入这种菌，从而提高鱼体中PUFA的含量。</t>
  </si>
  <si>
    <t>关于住宿制度与大学生能力培养的分析比较—基于书院制和学生社区制度的比较</t>
  </si>
  <si>
    <t>何正淳</t>
  </si>
  <si>
    <t>课题“关于住宿制度对于大学生能力培养的分析比较—基于书院制和学生社区制度的比较”将以汕头大学至诚书院和新成立书院进行对比，同时研究汕头大学和其他大学书院制的相同点和不同点。我们小组将运用问卷调研，访谈调研，相关文献的研究等方法进行研究，形成调研报告（书面材料），书院制的进一步建设提供参考。</t>
  </si>
  <si>
    <t>高校校外人员管理</t>
  </si>
  <si>
    <t>王晓洁</t>
  </si>
  <si>
    <t>齐震</t>
  </si>
  <si>
    <t>通过查阅资料、实地调查、访谈了解各高校外来人员的管理情况和历来的管理方法的变迁，提出创新性的管理模式，以此减少校外与校内的矛盾，还高校学生一个和谐文明的校园，也给校外人员一个良好的参观环境。减少目前部分高校与校外人员矛盾激化的情况。</t>
  </si>
  <si>
    <t>探索中国文化--潮汕</t>
  </si>
  <si>
    <t>丘颖茵</t>
  </si>
  <si>
    <t>叶芳琴</t>
  </si>
  <si>
    <t>此次项目将延续海外志愿者与本地志愿者携手的方式，开展一系列的“探索潮汕”的活动。项目活动主要从三个方面切入，一是了解潮汕文化的起源和发展过程，二是亲身体验潮汕文化的具体内容，从文化的角度感受到潮汕人的精神品质，提升自我，三是感受潮汕文化的特色，弘扬潮汕优秀文化。针对这三个方面，我们策划了体验潮汕功夫茶，制作潮绣，观看潮剧等活动来开展此次“探索潮汕”的活动。</t>
  </si>
  <si>
    <t>探究潮汕地区“拜老爷”祭祀活动带来的经济效益</t>
  </si>
  <si>
    <t>林嘉成</t>
  </si>
  <si>
    <t>本项目的主要研究方向是探究潮汕地区通过祭拜“老爷”所引起的香火业、旅游业、食品业等的经济变化和推动了潮汕地区哪方面的发展，项目将会深入潮汕地区，去搜集、探究所需的数据，最后总结出潮汕大型祭拜活动对潮汕经济的影响。</t>
  </si>
  <si>
    <t>研究广东省不同年龄段电视端、网页端视频播放的取向</t>
  </si>
  <si>
    <t>徐思炫</t>
  </si>
  <si>
    <t>李博</t>
  </si>
  <si>
    <t>当代社会中，因为互联网的快速发展，新媒体也相应而起，正在快速地改变电视用户的收视习惯。网络电视依靠着技术蓬勃发展，给人们带来不一样的观看体验。在这种潮流下，传统媒体受到巨大的冲击，并迫于时代压力，要求改革。所以根据这一现象，提出这一项目：研究广东省不同年龄段电视端、网页端视频的播放取向。</t>
  </si>
  <si>
    <t>汕头市私募基金的发展现状研究</t>
  </si>
  <si>
    <t>仝国香</t>
  </si>
  <si>
    <t>项目通过查找相关资料、发放问卷调查和实地调研等方式，研究汕头市私募基金的发展现状，并通过整合数据提出对策，最后通过论文和座谈会的方式展示成果。</t>
  </si>
  <si>
    <t>鲜味人知</t>
  </si>
  <si>
    <t>容浩贤</t>
  </si>
  <si>
    <t>田广</t>
  </si>
  <si>
    <t>据调查，现在越来越多的师生对饭堂的质量要求越来越高。味道不合口，饭菜不够健康（特别是对一些年岁较长的老师）和饭菜不符合宗教的规定等问题在饭堂难以得到解决，因此更多地师生转向了在宿舍区自主烹调。但购置新鲜的食材对个人来说是一个沉重的时间成本，我们就针对这个问题，把新鲜的原材料和调味料，按顾客所期望的食谱组合，再在顾客要求的时间，派送到顾客要求的地点，让顾客可以回到宿舍区后方便快捷地烹饪自己想要的菜品。</t>
  </si>
  <si>
    <t>中国原油期货上市的影响研究</t>
  </si>
  <si>
    <t>陈恒祥</t>
  </si>
  <si>
    <t>杜沔</t>
  </si>
  <si>
    <t>本项目以石油定价与国际货币体系的联系为切入点，从供给因素，需求因素，非供求因素三方面研究石油现货价格的决定因素，进同时分析石油期货价格与现货价格的价差，并深入研究国际货币体系。基于以上研究得出中国石油期货上市的影响。</t>
  </si>
  <si>
    <t>海绵城市配套产品的市场分析和推广</t>
  </si>
  <si>
    <t>李亦晋</t>
  </si>
  <si>
    <t>习近平总书记在《中央城镇化工作会议》的讲话中强调：“提升城市排水系统时要优先考虑把有限的雨水留下来，优先考虑更多利用自然力量排水，建设自然存积、自然渗透、自然净化的海绵城市”。随着生态环境的恶化及其各种问题的出现，海绵城市的建设已经被政府提上议程。随着海绵市场的大力推进，海绵城市的配套产品必定会在未来经济建设中占有重要一环。海绵城市产业中很多企业属于创业型企业，规模较少。在海绵城市配套层面上市场的发展空间，是值得去深入分析的一片蓝海。</t>
  </si>
  <si>
    <t>多语言文化交流中心</t>
  </si>
  <si>
    <t>李海欣</t>
  </si>
  <si>
    <t>刘瑜</t>
  </si>
  <si>
    <t xml:space="preserve"> “多语言文化交流中心” 简单来说是一个全外语交流场所，它为学员提供一个练习口语的地方，提供丰富多彩的外语活动和专业外语（英语、日语等）口语训练班等服务。</t>
  </si>
  <si>
    <t>深圳市汕头商会运营模式及可行性营销方案</t>
  </si>
  <si>
    <t>谌姝婕</t>
  </si>
  <si>
    <t>陈莱姬</t>
  </si>
  <si>
    <t>深圳市汕头商会的运营模式颠覆了传统商会的模式，具有更高的开放性、包容性和国际化。其运行的“商会公益”模式有助于商会回馈家乡，投资社会慈善事业的发展，发挥其联系会员企业家和汕头地区、市政府的纽带作用。本次调研以汕头商会为研究对象，通过调查研究分析深圳市汕头商会这一非营利性社会组织的运营模式，结合汕头公益事业的现状和公益政策，针对深圳市汕头商会在汕头本地的公益实践活动提出可行性方案。</t>
  </si>
  <si>
    <t>新时代美丽女性：女大学生形象微电影</t>
  </si>
  <si>
    <t>梁靖雯</t>
  </si>
  <si>
    <t>如今，女大学生形象模糊甚至存在空白。我们把女大学生形象和时代相结合，塑造一个所有女大学生都能学习甚至成为的自信阳光、有个性及友善的女大学生形象，撕掉平常人过往对女大学生的负面标签并且填补女大学生形象的空白。该项目将会以微电影形式展现。</t>
  </si>
  <si>
    <t>聚光灯外——幕后音乐人的故事</t>
  </si>
  <si>
    <t>简镝</t>
  </si>
  <si>
    <t>胡禄丰</t>
  </si>
  <si>
    <t>我们的纪录片将以三个人物故事展开，分别是（George Leong）梁伯君，（Ricky Ho） 何國傑，（Andrew Lum） 林志德，每个故事时长15～20分钟，最后将整合成为一个完整的纪录片。通过纪录片的形式，让人们关注到歌曲背后的音乐制作人，知道一首歌的诞生不仅仅只有台上歌手的演绎，还有背后制作人默默的付出。</t>
  </si>
  <si>
    <t>“潮”往何方纪录片</t>
  </si>
  <si>
    <t>魏冕</t>
  </si>
  <si>
    <t>有关潮汕地区青年，留下与离开的选择问题的群像记录片。 三位主要拍摄对象，分别是即将毕业，离开汕头去往北京的文化青年林阿青；即将回归潮汕地区的青年演说家蔡卓欣；留在汕头多年并创办了观潮影展的陈功铭。 在探讨与呈现潮汕地区青年人面临离开与留下这个选择的同时，挖掘他们选择背后的原因——小城青年普遍的与家庭之间的疏离感等等。</t>
  </si>
  <si>
    <t>深圳坪山公共艺术课题研究</t>
  </si>
  <si>
    <t>胡航</t>
  </si>
  <si>
    <t>张宇</t>
  </si>
  <si>
    <t>坪山雕塑艺术创意园是国内首家集创作、生产、销售、观光、培训于一体的国际高端雕塑艺术产业基地。园区将以雕塑艺术创作及雕塑产业运营为主要发展方向，打造一个集创作、展示和交易于一体的高端雕塑艺术平台 本项目主要方向负责调研了解坪山雕塑展运行模式，充分调研和理解该活动后为之收集整合资料，将以结合推出相应的符合各地域特色的方案。项目目的是让公共艺术介入生活，推动艺术文化进入公众生活。</t>
  </si>
  <si>
    <t>新时期·新农村与公共艺术</t>
  </si>
  <si>
    <t>利惠森</t>
  </si>
  <si>
    <t>项目是以农村环境为基础，以及中国目前现阶段农村对文化丰富的需要，用公共艺术的思维介入到农村的建设里。 当前农村有丰富的但未被发掘的资源，而且保留相对完整，目前中国有部分一刀切的建设案例，最后导致直接破坏了当地的特色。我们企图通过与公共艺术的结合，建设及推广农村的当地特色文化，给当地带来具有针对性的建设。</t>
  </si>
  <si>
    <t>“公共艺术节”运作模式研究</t>
  </si>
  <si>
    <t>林家茜</t>
  </si>
  <si>
    <t>公共艺术节目前已经成为国际范围内具有重要作用的活动。 指在探讨现代艺术与现代设计在城市规划及城市品牌发展过程中所能担当的角色，在艺术表现及城市发展上发挥着巨大作用。 如何发展具有当地特色的“公共艺术节”及如何开展成为迫在眉睫的问题。 故此，开展“公共艺术节”运作模式研究项目。将针对公共艺术节如何融合当地文化、展览策划、组织宣传、场地技术等做详细的研究。 公共艺术将成为未来重要的艺术表现形式之一，它鼓励所有人不仅能够欣赏艺术，也参与到艺术的互动甚至创作中。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</si>
</sst>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 x14ac:knownFonts="1">
    <font>
      <sz val="11"/>
      <color theme="1"/>
      <name val="等线"/>
      <charset val="134"/>
      <scheme val="minor"/>
    </font>
    <font>
      <sz val="12"/>
      <name val="宋体"/>
      <family val="3"/>
      <charset val="134"/>
    </font>
    <font>
      <sz val="16"/>
      <color theme="1"/>
      <name val="等线"/>
      <family val="3"/>
      <charset val="134"/>
      <scheme val="minor"/>
    </font>
    <font>
      <sz val="16"/>
      <color theme="1"/>
      <name val="等线"/>
      <family val="3"/>
      <charset val="134"/>
      <scheme val="minor"/>
    </font>
    <font>
      <sz val="11"/>
      <color theme="1"/>
      <name val="等线"/>
      <family val="3"/>
      <charset val="134"/>
      <scheme val="minor"/>
    </font>
    <font>
      <sz val="9"/>
      <name val="等线"/>
      <family val="3"/>
      <charset val="134"/>
      <scheme val="minor"/>
    </font>
    <font>
      <sz val="11"/>
      <color rgb="FFFF0000"/>
      <name val="等线"/>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lignment vertical="center"/>
    </xf>
  </cellStyleXfs>
  <cellXfs count="18">
    <xf numFmtId="0" fontId="0" fillId="0" borderId="0" xfId="0"/>
    <xf numFmtId="0" fontId="0" fillId="0" borderId="0" xfId="0" applyAlignment="1">
      <alignment wrapText="1"/>
    </xf>
    <xf numFmtId="176"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0" fillId="0" borderId="1" xfId="0" applyNumberFormat="1" applyBorder="1" applyAlignment="1">
      <alignment horizontal="left" vertical="center" wrapText="1"/>
    </xf>
    <xf numFmtId="0" fontId="1" fillId="0" borderId="1" xfId="0" applyFont="1" applyBorder="1" applyAlignment="1">
      <alignment horizontal="left" vertical="center" wrapText="1"/>
    </xf>
    <xf numFmtId="0" fontId="0" fillId="0" borderId="1" xfId="0" applyNumberFormat="1" applyBorder="1" applyAlignment="1" applyProtection="1">
      <alignment horizontal="left" vertical="center" wrapText="1"/>
    </xf>
    <xf numFmtId="0" fontId="1" fillId="0" borderId="1" xfId="0" applyNumberFormat="1" applyFont="1" applyBorder="1" applyAlignment="1" applyProtection="1">
      <alignment horizontal="left" vertical="center" wrapText="1"/>
    </xf>
    <xf numFmtId="0" fontId="0" fillId="0" borderId="1" xfId="0" applyBorder="1" applyAlignment="1">
      <alignment wrapText="1"/>
    </xf>
    <xf numFmtId="0" fontId="0" fillId="0" borderId="0" xfId="0" applyAlignment="1">
      <alignment horizontal="center"/>
    </xf>
    <xf numFmtId="176" fontId="6"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0" xfId="0" applyFont="1"/>
    <xf numFmtId="0" fontId="6" fillId="0" borderId="0" xfId="0" applyFont="1" applyFill="1" applyAlignment="1"/>
    <xf numFmtId="0" fontId="2" fillId="0" borderId="1" xfId="0" applyFont="1" applyBorder="1" applyAlignment="1">
      <alignment horizontal="center" vertical="center"/>
    </xf>
    <xf numFmtId="0" fontId="3" fillId="0" borderId="1" xfId="0" applyFont="1" applyBorder="1" applyAlignment="1">
      <alignment horizontal="center" vertical="center"/>
    </xf>
  </cellXfs>
  <cellStyles count="2">
    <cellStyle name="常规" xfId="0" builtinId="0"/>
    <cellStyle name="常规 2"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tabSelected="1" workbookViewId="0">
      <selection activeCell="K18" sqref="K18"/>
    </sheetView>
  </sheetViews>
  <sheetFormatPr defaultColWidth="9" defaultRowHeight="13.8" x14ac:dyDescent="0.25"/>
  <cols>
    <col min="1" max="1" width="13.44140625" customWidth="1"/>
    <col min="2" max="2" width="8.88671875" style="1"/>
    <col min="3" max="3" width="21.6640625" customWidth="1"/>
    <col min="4" max="4" width="12.88671875" customWidth="1"/>
    <col min="6" max="6" width="10.88671875" customWidth="1"/>
    <col min="7" max="7" width="6.109375" style="10" customWidth="1"/>
    <col min="8" max="8" width="19" style="1" customWidth="1"/>
  </cols>
  <sheetData>
    <row r="1" spans="1:10" ht="34.200000000000003" customHeight="1" x14ac:dyDescent="0.25">
      <c r="A1" s="16" t="s">
        <v>0</v>
      </c>
      <c r="B1" s="17"/>
      <c r="C1" s="17"/>
      <c r="D1" s="17"/>
      <c r="E1" s="17"/>
      <c r="F1" s="17"/>
      <c r="G1" s="17"/>
      <c r="H1" s="17"/>
      <c r="I1" s="17"/>
      <c r="J1" s="17"/>
    </row>
    <row r="2" spans="1:10" ht="55.2" customHeight="1" x14ac:dyDescent="0.25">
      <c r="A2" s="2" t="s">
        <v>1</v>
      </c>
      <c r="B2" s="2" t="s">
        <v>2</v>
      </c>
      <c r="C2" s="3" t="s">
        <v>3</v>
      </c>
      <c r="D2" s="3" t="s">
        <v>4</v>
      </c>
      <c r="E2" s="3" t="s">
        <v>5</v>
      </c>
      <c r="F2" s="3" t="s">
        <v>6</v>
      </c>
      <c r="G2" s="3" t="s">
        <v>7</v>
      </c>
      <c r="H2" s="3" t="s">
        <v>8</v>
      </c>
      <c r="I2" s="3" t="s">
        <v>9</v>
      </c>
      <c r="J2" s="3" t="s">
        <v>10</v>
      </c>
    </row>
    <row r="3" spans="1:10" s="14" customFormat="1" ht="55.2" customHeight="1" x14ac:dyDescent="0.25">
      <c r="A3" s="11">
        <v>201910560017</v>
      </c>
      <c r="B3" s="12" t="s">
        <v>25</v>
      </c>
      <c r="C3" s="12" t="s">
        <v>26</v>
      </c>
      <c r="D3" s="12" t="s">
        <v>19</v>
      </c>
      <c r="E3" s="12" t="s">
        <v>27</v>
      </c>
      <c r="F3" s="12">
        <v>2016072013</v>
      </c>
      <c r="G3" s="13">
        <v>4</v>
      </c>
      <c r="H3" s="12" t="s">
        <v>28</v>
      </c>
      <c r="I3" s="12" t="s">
        <v>29</v>
      </c>
      <c r="J3" s="13" t="s">
        <v>14</v>
      </c>
    </row>
    <row r="4" spans="1:10" s="14" customFormat="1" ht="63" customHeight="1" x14ac:dyDescent="0.25">
      <c r="A4" s="11">
        <v>201910560024</v>
      </c>
      <c r="B4" s="12" t="s">
        <v>25</v>
      </c>
      <c r="C4" s="12" t="s">
        <v>31</v>
      </c>
      <c r="D4" s="12" t="s">
        <v>19</v>
      </c>
      <c r="E4" s="12" t="s">
        <v>32</v>
      </c>
      <c r="F4" s="12">
        <v>2016072023</v>
      </c>
      <c r="G4" s="13">
        <v>3</v>
      </c>
      <c r="H4" s="12" t="s">
        <v>33</v>
      </c>
      <c r="I4" s="12" t="s">
        <v>29</v>
      </c>
      <c r="J4" s="13" t="s">
        <v>14</v>
      </c>
    </row>
    <row r="5" spans="1:10" s="15" customFormat="1" ht="63" customHeight="1" x14ac:dyDescent="0.25">
      <c r="A5" s="11">
        <v>201910560083</v>
      </c>
      <c r="B5" s="12" t="s">
        <v>25</v>
      </c>
      <c r="C5" s="12" t="s">
        <v>59</v>
      </c>
      <c r="D5" s="12" t="s">
        <v>19</v>
      </c>
      <c r="E5" s="12" t="s">
        <v>60</v>
      </c>
      <c r="F5" s="12">
        <v>2016072053</v>
      </c>
      <c r="G5" s="13">
        <v>3</v>
      </c>
      <c r="H5" s="12" t="s">
        <v>61</v>
      </c>
      <c r="I5" s="12" t="s">
        <v>62</v>
      </c>
      <c r="J5" s="13" t="s">
        <v>42</v>
      </c>
    </row>
    <row r="6" spans="1:10" s="15" customFormat="1" ht="64.05" customHeight="1" x14ac:dyDescent="0.25">
      <c r="A6" s="11">
        <v>201910560089</v>
      </c>
      <c r="B6" s="12" t="s">
        <v>25</v>
      </c>
      <c r="C6" s="12" t="s">
        <v>64</v>
      </c>
      <c r="D6" s="12" t="s">
        <v>19</v>
      </c>
      <c r="E6" s="12" t="s">
        <v>65</v>
      </c>
      <c r="F6" s="12">
        <v>2017072044</v>
      </c>
      <c r="G6" s="13">
        <v>5</v>
      </c>
      <c r="H6" s="12" t="s">
        <v>66</v>
      </c>
      <c r="I6" s="12" t="s">
        <v>67</v>
      </c>
      <c r="J6" s="13" t="s">
        <v>42</v>
      </c>
    </row>
    <row r="7" spans="1:10" s="15" customFormat="1" ht="57" customHeight="1" x14ac:dyDescent="0.25">
      <c r="A7" s="11">
        <v>201910560091</v>
      </c>
      <c r="B7" s="12" t="s">
        <v>25</v>
      </c>
      <c r="C7" s="12" t="s">
        <v>68</v>
      </c>
      <c r="D7" s="12" t="s">
        <v>19</v>
      </c>
      <c r="E7" s="12" t="s">
        <v>69</v>
      </c>
      <c r="F7" s="12">
        <v>2017072039</v>
      </c>
      <c r="G7" s="13">
        <v>4</v>
      </c>
      <c r="H7" s="12" t="s">
        <v>70</v>
      </c>
      <c r="I7" s="12" t="s">
        <v>71</v>
      </c>
      <c r="J7" s="13" t="s">
        <v>42</v>
      </c>
    </row>
    <row r="8" spans="1:10" s="15" customFormat="1" ht="60" customHeight="1" x14ac:dyDescent="0.25">
      <c r="A8" s="11">
        <v>201910560092</v>
      </c>
      <c r="B8" s="12" t="s">
        <v>25</v>
      </c>
      <c r="C8" s="12" t="s">
        <v>72</v>
      </c>
      <c r="D8" s="12" t="s">
        <v>19</v>
      </c>
      <c r="E8" s="12" t="s">
        <v>73</v>
      </c>
      <c r="F8" s="12">
        <v>2017072032</v>
      </c>
      <c r="G8" s="13">
        <v>5</v>
      </c>
      <c r="H8" s="12" t="s">
        <v>74</v>
      </c>
      <c r="I8" s="12" t="s">
        <v>75</v>
      </c>
      <c r="J8" s="13" t="s">
        <v>42</v>
      </c>
    </row>
    <row r="9" spans="1:10" s="15" customFormat="1" ht="60" customHeight="1" x14ac:dyDescent="0.25">
      <c r="A9" s="11">
        <v>201910560094</v>
      </c>
      <c r="B9" s="12" t="s">
        <v>25</v>
      </c>
      <c r="C9" s="12" t="s">
        <v>77</v>
      </c>
      <c r="D9" s="12" t="s">
        <v>19</v>
      </c>
      <c r="E9" s="12" t="s">
        <v>78</v>
      </c>
      <c r="F9" s="12">
        <v>2016072012</v>
      </c>
      <c r="G9" s="13">
        <v>5</v>
      </c>
      <c r="H9" s="12" t="s">
        <v>79</v>
      </c>
      <c r="I9" s="12" t="s">
        <v>80</v>
      </c>
      <c r="J9" s="13" t="s">
        <v>42</v>
      </c>
    </row>
    <row r="10" spans="1:10" s="15" customFormat="1" ht="63" customHeight="1" x14ac:dyDescent="0.25">
      <c r="A10" s="11">
        <v>201910560098</v>
      </c>
      <c r="B10" s="12" t="s">
        <v>25</v>
      </c>
      <c r="C10" s="12" t="s">
        <v>81</v>
      </c>
      <c r="D10" s="12" t="s">
        <v>19</v>
      </c>
      <c r="E10" s="12" t="s">
        <v>82</v>
      </c>
      <c r="F10" s="12">
        <v>2017072007</v>
      </c>
      <c r="G10" s="13">
        <v>5</v>
      </c>
      <c r="H10" s="12" t="s">
        <v>83</v>
      </c>
      <c r="I10" s="12" t="s">
        <v>75</v>
      </c>
      <c r="J10" s="13" t="s">
        <v>42</v>
      </c>
    </row>
    <row r="11" spans="1:10" s="14" customFormat="1" ht="55.2" customHeight="1" x14ac:dyDescent="0.25">
      <c r="A11" s="11">
        <v>201910560187</v>
      </c>
      <c r="B11" s="12" t="s">
        <v>25</v>
      </c>
      <c r="C11" s="12" t="s">
        <v>101</v>
      </c>
      <c r="D11" s="12" t="s">
        <v>19</v>
      </c>
      <c r="E11" s="12" t="s">
        <v>102</v>
      </c>
      <c r="F11" s="12">
        <v>2017072001</v>
      </c>
      <c r="G11" s="13">
        <v>5</v>
      </c>
      <c r="H11" s="12" t="s">
        <v>103</v>
      </c>
      <c r="I11" s="12" t="s">
        <v>80</v>
      </c>
      <c r="J11" s="13" t="s">
        <v>91</v>
      </c>
    </row>
    <row r="12" spans="1:10" s="14" customFormat="1" ht="55.2" customHeight="1" x14ac:dyDescent="0.25">
      <c r="A12" s="11">
        <v>201910560188</v>
      </c>
      <c r="B12" s="12" t="s">
        <v>25</v>
      </c>
      <c r="C12" s="12" t="s">
        <v>104</v>
      </c>
      <c r="D12" s="12" t="s">
        <v>19</v>
      </c>
      <c r="E12" s="12" t="s">
        <v>105</v>
      </c>
      <c r="F12" s="12">
        <v>2018821036</v>
      </c>
      <c r="G12" s="13">
        <v>5</v>
      </c>
      <c r="H12" s="12" t="s">
        <v>106</v>
      </c>
      <c r="I12" s="12" t="s">
        <v>107</v>
      </c>
      <c r="J12" s="13" t="s">
        <v>91</v>
      </c>
    </row>
    <row r="13" spans="1:10" s="14" customFormat="1" ht="55.2" customHeight="1" x14ac:dyDescent="0.25">
      <c r="A13" s="11">
        <v>201910560189</v>
      </c>
      <c r="B13" s="12" t="s">
        <v>25</v>
      </c>
      <c r="C13" s="12" t="s">
        <v>108</v>
      </c>
      <c r="D13" s="12" t="s">
        <v>19</v>
      </c>
      <c r="E13" s="12" t="s">
        <v>109</v>
      </c>
      <c r="F13" s="12">
        <v>2017072009</v>
      </c>
      <c r="G13" s="13">
        <v>2</v>
      </c>
      <c r="H13" s="12" t="s">
        <v>110</v>
      </c>
      <c r="I13" s="12" t="s">
        <v>111</v>
      </c>
      <c r="J13" s="13" t="s">
        <v>91</v>
      </c>
    </row>
    <row r="14" spans="1:10" s="14" customFormat="1" ht="66" customHeight="1" x14ac:dyDescent="0.25">
      <c r="A14" s="11">
        <v>201910560190</v>
      </c>
      <c r="B14" s="12" t="s">
        <v>25</v>
      </c>
      <c r="C14" s="12" t="s">
        <v>112</v>
      </c>
      <c r="D14" s="12" t="s">
        <v>19</v>
      </c>
      <c r="E14" s="12" t="s">
        <v>113</v>
      </c>
      <c r="F14" s="12">
        <v>2017072019</v>
      </c>
      <c r="G14" s="13">
        <v>5</v>
      </c>
      <c r="H14" s="12" t="s">
        <v>114</v>
      </c>
      <c r="I14" s="12" t="s">
        <v>115</v>
      </c>
      <c r="J14" s="13" t="s">
        <v>91</v>
      </c>
    </row>
    <row r="15" spans="1:10" s="14" customFormat="1" ht="60" customHeight="1" x14ac:dyDescent="0.25">
      <c r="A15" s="11">
        <v>201910560192</v>
      </c>
      <c r="B15" s="12" t="s">
        <v>25</v>
      </c>
      <c r="C15" s="12" t="s">
        <v>116</v>
      </c>
      <c r="D15" s="12" t="s">
        <v>19</v>
      </c>
      <c r="E15" s="12" t="s">
        <v>117</v>
      </c>
      <c r="F15" s="12">
        <v>2017072048</v>
      </c>
      <c r="G15" s="13">
        <v>5</v>
      </c>
      <c r="H15" s="12" t="s">
        <v>118</v>
      </c>
      <c r="I15" s="12" t="s">
        <v>107</v>
      </c>
      <c r="J15" s="13" t="s">
        <v>91</v>
      </c>
    </row>
    <row r="16" spans="1:10" s="14" customFormat="1" ht="63" customHeight="1" x14ac:dyDescent="0.25">
      <c r="A16" s="11">
        <v>201910560194</v>
      </c>
      <c r="B16" s="12" t="s">
        <v>25</v>
      </c>
      <c r="C16" s="12" t="s">
        <v>119</v>
      </c>
      <c r="D16" s="12" t="s">
        <v>19</v>
      </c>
      <c r="E16" s="12" t="s">
        <v>120</v>
      </c>
      <c r="F16" s="12">
        <v>2018821017</v>
      </c>
      <c r="G16" s="13">
        <v>2</v>
      </c>
      <c r="H16" s="12" t="s">
        <v>121</v>
      </c>
      <c r="I16" s="12" t="s">
        <v>122</v>
      </c>
      <c r="J16" s="13" t="s">
        <v>91</v>
      </c>
    </row>
    <row r="17" spans="1:10" s="14" customFormat="1" ht="64.05" customHeight="1" x14ac:dyDescent="0.25">
      <c r="A17" s="11">
        <v>201910560195</v>
      </c>
      <c r="B17" s="12" t="s">
        <v>25</v>
      </c>
      <c r="C17" s="12" t="s">
        <v>123</v>
      </c>
      <c r="D17" s="12" t="s">
        <v>19</v>
      </c>
      <c r="E17" s="12" t="s">
        <v>124</v>
      </c>
      <c r="F17" s="12">
        <v>2017072052</v>
      </c>
      <c r="G17" s="13">
        <v>3</v>
      </c>
      <c r="H17" s="12" t="s">
        <v>125</v>
      </c>
      <c r="I17" s="12" t="s">
        <v>111</v>
      </c>
      <c r="J17" s="13" t="s">
        <v>91</v>
      </c>
    </row>
    <row r="18" spans="1:10" s="14" customFormat="1" ht="55.2" customHeight="1" x14ac:dyDescent="0.25">
      <c r="A18" s="11">
        <v>201910560197</v>
      </c>
      <c r="B18" s="12" t="s">
        <v>25</v>
      </c>
      <c r="C18" s="12" t="s">
        <v>128</v>
      </c>
      <c r="D18" s="12" t="s">
        <v>19</v>
      </c>
      <c r="E18" s="12" t="s">
        <v>129</v>
      </c>
      <c r="F18" s="12">
        <v>2016072034</v>
      </c>
      <c r="G18" s="13">
        <v>3</v>
      </c>
      <c r="H18" s="12" t="s">
        <v>130</v>
      </c>
      <c r="I18" s="12" t="s">
        <v>62</v>
      </c>
      <c r="J18" s="13" t="s">
        <v>91</v>
      </c>
    </row>
    <row r="19" spans="1:10" s="14" customFormat="1" ht="63" customHeight="1" x14ac:dyDescent="0.25">
      <c r="A19" s="11">
        <v>201910560199</v>
      </c>
      <c r="B19" s="12" t="s">
        <v>25</v>
      </c>
      <c r="C19" s="12" t="s">
        <v>131</v>
      </c>
      <c r="D19" s="12" t="s">
        <v>19</v>
      </c>
      <c r="E19" s="12" t="s">
        <v>132</v>
      </c>
      <c r="F19" s="12">
        <v>2017072012</v>
      </c>
      <c r="G19" s="13">
        <v>5</v>
      </c>
      <c r="H19" s="12" t="s">
        <v>133</v>
      </c>
      <c r="I19" s="12" t="s">
        <v>134</v>
      </c>
      <c r="J19" s="13" t="s">
        <v>91</v>
      </c>
    </row>
    <row r="20" spans="1:10" s="14" customFormat="1" ht="66" customHeight="1" x14ac:dyDescent="0.25">
      <c r="A20" s="11">
        <v>201910560207</v>
      </c>
      <c r="B20" s="12" t="s">
        <v>25</v>
      </c>
      <c r="C20" s="12" t="s">
        <v>135</v>
      </c>
      <c r="D20" s="12" t="s">
        <v>19</v>
      </c>
      <c r="E20" s="12" t="s">
        <v>136</v>
      </c>
      <c r="F20" s="12">
        <v>2017072029</v>
      </c>
      <c r="G20" s="13">
        <v>4</v>
      </c>
      <c r="H20" s="12" t="s">
        <v>137</v>
      </c>
      <c r="I20" s="12" t="s">
        <v>122</v>
      </c>
      <c r="J20" s="13" t="s">
        <v>91</v>
      </c>
    </row>
  </sheetData>
  <sortState ref="A3:J264">
    <sortCondition ref="A3:A264"/>
  </sortState>
  <mergeCells count="1">
    <mergeCell ref="A1:J1"/>
  </mergeCells>
  <phoneticPr fontId="5" type="noConversion"/>
  <pageMargins left="0.70833333333333304" right="0.70833333333333304" top="0.74791666666666701" bottom="0.74791666666666701" header="0.31458333333333299" footer="0.31458333333333299"/>
  <pageSetup paperSize="9" scale="7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9"/>
  <sheetViews>
    <sheetView workbookViewId="0">
      <selection activeCell="M4" sqref="M4"/>
    </sheetView>
  </sheetViews>
  <sheetFormatPr defaultColWidth="9" defaultRowHeight="13.8" x14ac:dyDescent="0.25"/>
  <cols>
    <col min="1" max="1" width="14.33203125" customWidth="1"/>
    <col min="3" max="3" width="23.33203125" customWidth="1"/>
    <col min="4" max="4" width="8" customWidth="1"/>
    <col min="5" max="5" width="8.21875" customWidth="1"/>
    <col min="6" max="6" width="8" customWidth="1"/>
    <col min="9" max="9" width="73" style="1" customWidth="1"/>
  </cols>
  <sheetData>
    <row r="1" spans="1:9" ht="27.6" x14ac:dyDescent="0.25">
      <c r="A1" s="2" t="s">
        <v>1</v>
      </c>
      <c r="B1" s="2" t="s">
        <v>2</v>
      </c>
      <c r="C1" s="3" t="s">
        <v>3</v>
      </c>
      <c r="D1" s="4" t="s">
        <v>4</v>
      </c>
      <c r="E1" s="4" t="s">
        <v>5</v>
      </c>
      <c r="F1" s="3" t="s">
        <v>7</v>
      </c>
      <c r="G1" s="3" t="s">
        <v>9</v>
      </c>
      <c r="H1" s="3" t="s">
        <v>10</v>
      </c>
      <c r="I1" s="4" t="s">
        <v>139</v>
      </c>
    </row>
    <row r="2" spans="1:9" ht="41.4" x14ac:dyDescent="0.25">
      <c r="A2" s="5">
        <v>201810560001</v>
      </c>
      <c r="B2" s="3" t="s">
        <v>11</v>
      </c>
      <c r="C2" s="6" t="s">
        <v>140</v>
      </c>
      <c r="D2" s="3" t="s">
        <v>12</v>
      </c>
      <c r="E2" s="3" t="s">
        <v>141</v>
      </c>
      <c r="F2" s="4">
        <v>5</v>
      </c>
      <c r="G2" s="3" t="s">
        <v>36</v>
      </c>
      <c r="H2" s="4" t="s">
        <v>14</v>
      </c>
      <c r="I2" s="7" t="s">
        <v>142</v>
      </c>
    </row>
    <row r="3" spans="1:9" ht="27.6" x14ac:dyDescent="0.25">
      <c r="A3" s="5">
        <v>201810560002</v>
      </c>
      <c r="B3" s="3" t="s">
        <v>11</v>
      </c>
      <c r="C3" s="6" t="s">
        <v>143</v>
      </c>
      <c r="D3" s="3" t="s">
        <v>12</v>
      </c>
      <c r="E3" s="3" t="s">
        <v>144</v>
      </c>
      <c r="F3" s="4">
        <v>5</v>
      </c>
      <c r="G3" s="3" t="s">
        <v>35</v>
      </c>
      <c r="H3" s="4" t="s">
        <v>14</v>
      </c>
      <c r="I3" s="7" t="s">
        <v>145</v>
      </c>
    </row>
    <row r="4" spans="1:9" ht="46.8" x14ac:dyDescent="0.25">
      <c r="A4" s="5">
        <v>201810560003</v>
      </c>
      <c r="B4" s="3" t="s">
        <v>11</v>
      </c>
      <c r="C4" s="3" t="s">
        <v>146</v>
      </c>
      <c r="D4" s="3" t="s">
        <v>12</v>
      </c>
      <c r="E4" s="3" t="s">
        <v>147</v>
      </c>
      <c r="F4" s="4">
        <v>4</v>
      </c>
      <c r="G4" s="3" t="s">
        <v>148</v>
      </c>
      <c r="H4" s="4" t="s">
        <v>14</v>
      </c>
      <c r="I4" s="8" t="s">
        <v>149</v>
      </c>
    </row>
    <row r="5" spans="1:9" ht="41.4" x14ac:dyDescent="0.25">
      <c r="A5" s="5">
        <v>201810560004</v>
      </c>
      <c r="B5" s="3" t="s">
        <v>11</v>
      </c>
      <c r="C5" s="3" t="s">
        <v>150</v>
      </c>
      <c r="D5" s="3" t="s">
        <v>12</v>
      </c>
      <c r="E5" s="3" t="s">
        <v>151</v>
      </c>
      <c r="F5" s="4">
        <v>5</v>
      </c>
      <c r="G5" s="3" t="s">
        <v>46</v>
      </c>
      <c r="H5" s="4" t="s">
        <v>14</v>
      </c>
      <c r="I5" s="7" t="s">
        <v>152</v>
      </c>
    </row>
    <row r="6" spans="1:9" ht="27.6" x14ac:dyDescent="0.25">
      <c r="A6" s="5">
        <v>201810560005</v>
      </c>
      <c r="B6" s="3" t="s">
        <v>11</v>
      </c>
      <c r="C6" s="3" t="s">
        <v>153</v>
      </c>
      <c r="D6" s="3" t="s">
        <v>12</v>
      </c>
      <c r="E6" s="3" t="s">
        <v>154</v>
      </c>
      <c r="F6" s="4">
        <v>3</v>
      </c>
      <c r="G6" s="3" t="s">
        <v>155</v>
      </c>
      <c r="H6" s="4" t="s">
        <v>14</v>
      </c>
      <c r="I6" s="7" t="s">
        <v>156</v>
      </c>
    </row>
    <row r="7" spans="1:9" ht="41.4" x14ac:dyDescent="0.25">
      <c r="A7" s="5">
        <v>201810560006</v>
      </c>
      <c r="B7" s="3" t="s">
        <v>11</v>
      </c>
      <c r="C7" s="3" t="s">
        <v>157</v>
      </c>
      <c r="D7" s="3" t="s">
        <v>12</v>
      </c>
      <c r="E7" s="3" t="s">
        <v>158</v>
      </c>
      <c r="F7" s="4">
        <v>3</v>
      </c>
      <c r="G7" s="3" t="s">
        <v>159</v>
      </c>
      <c r="H7" s="4" t="s">
        <v>14</v>
      </c>
      <c r="I7" s="7" t="s">
        <v>160</v>
      </c>
    </row>
    <row r="8" spans="1:9" ht="62.4" x14ac:dyDescent="0.25">
      <c r="A8" s="5">
        <v>201810560007</v>
      </c>
      <c r="B8" s="3" t="s">
        <v>11</v>
      </c>
      <c r="C8" s="3" t="s">
        <v>161</v>
      </c>
      <c r="D8" s="3" t="s">
        <v>12</v>
      </c>
      <c r="E8" s="3" t="s">
        <v>162</v>
      </c>
      <c r="F8" s="4">
        <v>5</v>
      </c>
      <c r="G8" s="3" t="s">
        <v>15</v>
      </c>
      <c r="H8" s="4" t="s">
        <v>14</v>
      </c>
      <c r="I8" s="8" t="s">
        <v>163</v>
      </c>
    </row>
    <row r="9" spans="1:9" ht="46.8" x14ac:dyDescent="0.25">
      <c r="A9" s="5">
        <v>201810560008</v>
      </c>
      <c r="B9" s="3" t="s">
        <v>18</v>
      </c>
      <c r="C9" s="6" t="s">
        <v>164</v>
      </c>
      <c r="D9" s="3" t="s">
        <v>19</v>
      </c>
      <c r="E9" s="3" t="s">
        <v>165</v>
      </c>
      <c r="F9" s="4">
        <v>3</v>
      </c>
      <c r="G9" s="3" t="s">
        <v>166</v>
      </c>
      <c r="H9" s="4" t="s">
        <v>14</v>
      </c>
      <c r="I9" s="8" t="s">
        <v>167</v>
      </c>
    </row>
    <row r="10" spans="1:9" ht="69" x14ac:dyDescent="0.25">
      <c r="A10" s="5">
        <v>201810560009</v>
      </c>
      <c r="B10" s="3" t="s">
        <v>20</v>
      </c>
      <c r="C10" s="3" t="s">
        <v>168</v>
      </c>
      <c r="D10" s="3" t="s">
        <v>19</v>
      </c>
      <c r="E10" s="3" t="s">
        <v>169</v>
      </c>
      <c r="F10" s="4">
        <v>2</v>
      </c>
      <c r="G10" s="3" t="s">
        <v>170</v>
      </c>
      <c r="H10" s="4" t="s">
        <v>14</v>
      </c>
      <c r="I10" s="7" t="s">
        <v>171</v>
      </c>
    </row>
    <row r="11" spans="1:9" ht="41.4" x14ac:dyDescent="0.25">
      <c r="A11" s="5">
        <v>201810560010</v>
      </c>
      <c r="B11" s="3" t="s">
        <v>20</v>
      </c>
      <c r="C11" s="3" t="s">
        <v>172</v>
      </c>
      <c r="D11" s="3" t="s">
        <v>19</v>
      </c>
      <c r="E11" s="3" t="s">
        <v>173</v>
      </c>
      <c r="F11" s="4">
        <v>5</v>
      </c>
      <c r="G11" s="3" t="s">
        <v>50</v>
      </c>
      <c r="H11" s="4" t="s">
        <v>14</v>
      </c>
      <c r="I11" s="7" t="s">
        <v>174</v>
      </c>
    </row>
    <row r="12" spans="1:9" ht="93.6" x14ac:dyDescent="0.25">
      <c r="A12" s="5">
        <v>201810560011</v>
      </c>
      <c r="B12" s="3" t="s">
        <v>20</v>
      </c>
      <c r="C12" s="3" t="s">
        <v>175</v>
      </c>
      <c r="D12" s="3" t="s">
        <v>19</v>
      </c>
      <c r="E12" s="3" t="s">
        <v>176</v>
      </c>
      <c r="F12" s="4">
        <v>4</v>
      </c>
      <c r="G12" s="3" t="s">
        <v>177</v>
      </c>
      <c r="H12" s="4" t="s">
        <v>14</v>
      </c>
      <c r="I12" s="8" t="s">
        <v>178</v>
      </c>
    </row>
    <row r="13" spans="1:9" ht="41.4" x14ac:dyDescent="0.25">
      <c r="A13" s="5">
        <v>201810560012</v>
      </c>
      <c r="B13" s="3" t="s">
        <v>20</v>
      </c>
      <c r="C13" s="3" t="s">
        <v>179</v>
      </c>
      <c r="D13" s="3" t="s">
        <v>19</v>
      </c>
      <c r="E13" s="3" t="s">
        <v>180</v>
      </c>
      <c r="F13" s="4">
        <v>5</v>
      </c>
      <c r="G13" s="3" t="s">
        <v>52</v>
      </c>
      <c r="H13" s="4" t="s">
        <v>14</v>
      </c>
      <c r="I13" s="7" t="s">
        <v>181</v>
      </c>
    </row>
    <row r="14" spans="1:9" ht="69" x14ac:dyDescent="0.25">
      <c r="A14" s="5">
        <v>201810560013</v>
      </c>
      <c r="B14" s="3" t="s">
        <v>20</v>
      </c>
      <c r="C14" s="3" t="s">
        <v>182</v>
      </c>
      <c r="D14" s="3" t="s">
        <v>19</v>
      </c>
      <c r="E14" s="3" t="s">
        <v>183</v>
      </c>
      <c r="F14" s="4">
        <v>3</v>
      </c>
      <c r="G14" s="3" t="s">
        <v>22</v>
      </c>
      <c r="H14" s="4" t="s">
        <v>14</v>
      </c>
      <c r="I14" s="7" t="s">
        <v>184</v>
      </c>
    </row>
    <row r="15" spans="1:9" ht="93.6" x14ac:dyDescent="0.25">
      <c r="A15" s="5">
        <v>201810560014</v>
      </c>
      <c r="B15" s="3" t="s">
        <v>20</v>
      </c>
      <c r="C15" s="3" t="s">
        <v>185</v>
      </c>
      <c r="D15" s="3" t="s">
        <v>19</v>
      </c>
      <c r="E15" s="3" t="s">
        <v>186</v>
      </c>
      <c r="F15" s="4">
        <v>5</v>
      </c>
      <c r="G15" s="3" t="s">
        <v>22</v>
      </c>
      <c r="H15" s="4" t="s">
        <v>14</v>
      </c>
      <c r="I15" s="8" t="s">
        <v>187</v>
      </c>
    </row>
    <row r="16" spans="1:9" ht="41.4" x14ac:dyDescent="0.25">
      <c r="A16" s="5">
        <v>201810560015</v>
      </c>
      <c r="B16" s="3" t="s">
        <v>20</v>
      </c>
      <c r="C16" s="3" t="s">
        <v>188</v>
      </c>
      <c r="D16" s="3" t="s">
        <v>19</v>
      </c>
      <c r="E16" s="3" t="s">
        <v>189</v>
      </c>
      <c r="F16" s="4">
        <v>5</v>
      </c>
      <c r="G16" s="3" t="s">
        <v>23</v>
      </c>
      <c r="H16" s="4" t="s">
        <v>14</v>
      </c>
      <c r="I16" s="7" t="s">
        <v>190</v>
      </c>
    </row>
    <row r="17" spans="1:9" ht="41.4" x14ac:dyDescent="0.25">
      <c r="A17" s="5">
        <v>201810560016</v>
      </c>
      <c r="B17" s="3" t="s">
        <v>20</v>
      </c>
      <c r="C17" s="3" t="s">
        <v>191</v>
      </c>
      <c r="D17" s="3" t="s">
        <v>19</v>
      </c>
      <c r="E17" s="3" t="s">
        <v>192</v>
      </c>
      <c r="F17" s="4">
        <v>5</v>
      </c>
      <c r="G17" s="3" t="s">
        <v>55</v>
      </c>
      <c r="H17" s="4" t="s">
        <v>14</v>
      </c>
      <c r="I17" s="7" t="s">
        <v>193</v>
      </c>
    </row>
    <row r="18" spans="1:9" ht="41.4" x14ac:dyDescent="0.25">
      <c r="A18" s="5">
        <v>201810560017</v>
      </c>
      <c r="B18" s="3" t="s">
        <v>25</v>
      </c>
      <c r="C18" s="3" t="s">
        <v>194</v>
      </c>
      <c r="D18" s="3" t="s">
        <v>19</v>
      </c>
      <c r="E18" s="3" t="s">
        <v>195</v>
      </c>
      <c r="F18" s="4">
        <v>4</v>
      </c>
      <c r="G18" s="3" t="s">
        <v>29</v>
      </c>
      <c r="H18" s="4" t="s">
        <v>14</v>
      </c>
      <c r="I18" s="7" t="s">
        <v>196</v>
      </c>
    </row>
    <row r="19" spans="1:9" ht="55.2" x14ac:dyDescent="0.25">
      <c r="A19" s="5">
        <v>201810560018</v>
      </c>
      <c r="B19" s="3" t="s">
        <v>25</v>
      </c>
      <c r="C19" s="3" t="s">
        <v>197</v>
      </c>
      <c r="D19" s="3" t="s">
        <v>19</v>
      </c>
      <c r="E19" s="3" t="s">
        <v>198</v>
      </c>
      <c r="F19" s="4">
        <v>3</v>
      </c>
      <c r="G19" s="3" t="s">
        <v>199</v>
      </c>
      <c r="H19" s="4" t="s">
        <v>14</v>
      </c>
      <c r="I19" s="7" t="s">
        <v>200</v>
      </c>
    </row>
    <row r="20" spans="1:9" ht="69" x14ac:dyDescent="0.25">
      <c r="A20" s="5">
        <v>201810560019</v>
      </c>
      <c r="B20" s="3" t="s">
        <v>25</v>
      </c>
      <c r="C20" s="3" t="s">
        <v>201</v>
      </c>
      <c r="D20" s="3" t="s">
        <v>19</v>
      </c>
      <c r="E20" s="3" t="s">
        <v>202</v>
      </c>
      <c r="F20" s="4">
        <v>4</v>
      </c>
      <c r="G20" s="3" t="s">
        <v>58</v>
      </c>
      <c r="H20" s="4" t="s">
        <v>14</v>
      </c>
      <c r="I20" s="7" t="s">
        <v>203</v>
      </c>
    </row>
    <row r="21" spans="1:9" ht="62.4" x14ac:dyDescent="0.25">
      <c r="A21" s="5">
        <v>201810560020</v>
      </c>
      <c r="B21" s="3" t="s">
        <v>25</v>
      </c>
      <c r="C21" s="3" t="s">
        <v>204</v>
      </c>
      <c r="D21" s="3" t="s">
        <v>19</v>
      </c>
      <c r="E21" s="3" t="s">
        <v>205</v>
      </c>
      <c r="F21" s="4">
        <v>2</v>
      </c>
      <c r="G21" s="3" t="s">
        <v>30</v>
      </c>
      <c r="H21" s="4" t="s">
        <v>14</v>
      </c>
      <c r="I21" s="8" t="s">
        <v>206</v>
      </c>
    </row>
    <row r="22" spans="1:9" ht="41.4" x14ac:dyDescent="0.25">
      <c r="A22" s="5">
        <v>201810560021</v>
      </c>
      <c r="B22" s="3" t="s">
        <v>25</v>
      </c>
      <c r="C22" s="3" t="s">
        <v>207</v>
      </c>
      <c r="D22" s="3" t="s">
        <v>19</v>
      </c>
      <c r="E22" s="3" t="s">
        <v>208</v>
      </c>
      <c r="F22" s="4">
        <v>2</v>
      </c>
      <c r="G22" s="3" t="s">
        <v>76</v>
      </c>
      <c r="H22" s="4" t="s">
        <v>14</v>
      </c>
      <c r="I22" s="7" t="s">
        <v>209</v>
      </c>
    </row>
    <row r="23" spans="1:9" ht="78" x14ac:dyDescent="0.25">
      <c r="A23" s="5">
        <v>201810560022</v>
      </c>
      <c r="B23" s="3" t="s">
        <v>34</v>
      </c>
      <c r="C23" s="3" t="s">
        <v>210</v>
      </c>
      <c r="D23" s="3" t="s">
        <v>19</v>
      </c>
      <c r="E23" s="3" t="s">
        <v>211</v>
      </c>
      <c r="F23" s="4">
        <v>5</v>
      </c>
      <c r="G23" s="3" t="s">
        <v>212</v>
      </c>
      <c r="H23" s="4" t="s">
        <v>14</v>
      </c>
      <c r="I23" s="8" t="s">
        <v>213</v>
      </c>
    </row>
    <row r="24" spans="1:9" ht="55.2" x14ac:dyDescent="0.25">
      <c r="A24" s="5">
        <v>201810560023</v>
      </c>
      <c r="B24" s="3" t="s">
        <v>34</v>
      </c>
      <c r="C24" s="3" t="s">
        <v>214</v>
      </c>
      <c r="D24" s="3" t="s">
        <v>19</v>
      </c>
      <c r="E24" s="3" t="s">
        <v>215</v>
      </c>
      <c r="F24" s="4">
        <v>4</v>
      </c>
      <c r="G24" s="3" t="s">
        <v>216</v>
      </c>
      <c r="H24" s="4" t="s">
        <v>14</v>
      </c>
      <c r="I24" s="7" t="s">
        <v>217</v>
      </c>
    </row>
    <row r="25" spans="1:9" ht="41.4" x14ac:dyDescent="0.25">
      <c r="A25" s="5">
        <v>201810560024</v>
      </c>
      <c r="B25" s="3" t="s">
        <v>34</v>
      </c>
      <c r="C25" s="3" t="s">
        <v>218</v>
      </c>
      <c r="D25" s="3" t="s">
        <v>19</v>
      </c>
      <c r="E25" s="3" t="s">
        <v>219</v>
      </c>
      <c r="F25" s="4">
        <v>4</v>
      </c>
      <c r="G25" s="3" t="s">
        <v>216</v>
      </c>
      <c r="H25" s="4" t="s">
        <v>14</v>
      </c>
      <c r="I25" s="7" t="s">
        <v>220</v>
      </c>
    </row>
    <row r="26" spans="1:9" ht="78" x14ac:dyDescent="0.25">
      <c r="A26" s="5">
        <v>201810560025</v>
      </c>
      <c r="B26" s="3" t="s">
        <v>34</v>
      </c>
      <c r="C26" s="3" t="s">
        <v>221</v>
      </c>
      <c r="D26" s="3" t="s">
        <v>19</v>
      </c>
      <c r="E26" s="3" t="s">
        <v>222</v>
      </c>
      <c r="F26" s="4">
        <v>4</v>
      </c>
      <c r="G26" s="3" t="s">
        <v>223</v>
      </c>
      <c r="H26" s="4" t="s">
        <v>14</v>
      </c>
      <c r="I26" s="8" t="s">
        <v>224</v>
      </c>
    </row>
    <row r="27" spans="1:9" ht="27.6" x14ac:dyDescent="0.25">
      <c r="A27" s="5">
        <v>201810560026</v>
      </c>
      <c r="B27" s="3" t="s">
        <v>34</v>
      </c>
      <c r="C27" s="3" t="s">
        <v>225</v>
      </c>
      <c r="D27" s="3" t="s">
        <v>19</v>
      </c>
      <c r="E27" s="3" t="s">
        <v>226</v>
      </c>
      <c r="F27" s="4">
        <v>4</v>
      </c>
      <c r="G27" s="3" t="s">
        <v>227</v>
      </c>
      <c r="H27" s="4" t="s">
        <v>14</v>
      </c>
      <c r="I27" s="7" t="s">
        <v>228</v>
      </c>
    </row>
    <row r="28" spans="1:9" ht="27.6" x14ac:dyDescent="0.25">
      <c r="A28" s="5">
        <v>201810560027</v>
      </c>
      <c r="B28" s="3" t="s">
        <v>34</v>
      </c>
      <c r="C28" s="3" t="s">
        <v>229</v>
      </c>
      <c r="D28" s="3" t="s">
        <v>19</v>
      </c>
      <c r="E28" s="3" t="s">
        <v>230</v>
      </c>
      <c r="F28" s="4">
        <v>4</v>
      </c>
      <c r="G28" s="3" t="s">
        <v>231</v>
      </c>
      <c r="H28" s="4" t="s">
        <v>14</v>
      </c>
      <c r="I28" s="7" t="s">
        <v>232</v>
      </c>
    </row>
    <row r="29" spans="1:9" ht="41.4" x14ac:dyDescent="0.25">
      <c r="A29" s="5">
        <v>201810560028</v>
      </c>
      <c r="B29" s="3" t="s">
        <v>37</v>
      </c>
      <c r="C29" s="3" t="s">
        <v>233</v>
      </c>
      <c r="D29" s="3" t="s">
        <v>19</v>
      </c>
      <c r="E29" s="3" t="s">
        <v>234</v>
      </c>
      <c r="F29" s="4">
        <v>5</v>
      </c>
      <c r="G29" s="3" t="s">
        <v>235</v>
      </c>
      <c r="H29" s="4" t="s">
        <v>14</v>
      </c>
      <c r="I29" s="7" t="s">
        <v>236</v>
      </c>
    </row>
    <row r="30" spans="1:9" ht="41.4" x14ac:dyDescent="0.25">
      <c r="A30" s="5">
        <v>201810560029</v>
      </c>
      <c r="B30" s="3" t="s">
        <v>38</v>
      </c>
      <c r="C30" s="3" t="s">
        <v>237</v>
      </c>
      <c r="D30" s="3" t="s">
        <v>19</v>
      </c>
      <c r="E30" s="3" t="s">
        <v>238</v>
      </c>
      <c r="F30" s="4">
        <v>3</v>
      </c>
      <c r="G30" s="3" t="s">
        <v>39</v>
      </c>
      <c r="H30" s="4" t="s">
        <v>14</v>
      </c>
      <c r="I30" s="7" t="s">
        <v>239</v>
      </c>
    </row>
    <row r="31" spans="1:9" ht="69" x14ac:dyDescent="0.25">
      <c r="A31" s="5">
        <v>201810560030</v>
      </c>
      <c r="B31" s="3" t="s">
        <v>38</v>
      </c>
      <c r="C31" s="3" t="s">
        <v>240</v>
      </c>
      <c r="D31" s="3" t="s">
        <v>19</v>
      </c>
      <c r="E31" s="3" t="s">
        <v>241</v>
      </c>
      <c r="F31" s="4">
        <v>5</v>
      </c>
      <c r="G31" s="3" t="s">
        <v>242</v>
      </c>
      <c r="H31" s="4" t="s">
        <v>14</v>
      </c>
      <c r="I31" s="7" t="s">
        <v>243</v>
      </c>
    </row>
    <row r="32" spans="1:9" ht="41.4" x14ac:dyDescent="0.25">
      <c r="A32" s="5">
        <v>201810560031</v>
      </c>
      <c r="B32" s="3" t="s">
        <v>38</v>
      </c>
      <c r="C32" s="3" t="s">
        <v>244</v>
      </c>
      <c r="D32" s="3" t="s">
        <v>19</v>
      </c>
      <c r="E32" s="3" t="s">
        <v>245</v>
      </c>
      <c r="F32" s="4">
        <v>3</v>
      </c>
      <c r="G32" s="3" t="s">
        <v>138</v>
      </c>
      <c r="H32" s="4" t="s">
        <v>14</v>
      </c>
      <c r="I32" s="7" t="s">
        <v>246</v>
      </c>
    </row>
    <row r="33" spans="1:9" ht="41.4" x14ac:dyDescent="0.25">
      <c r="A33" s="5">
        <v>201810560032</v>
      </c>
      <c r="B33" s="3" t="s">
        <v>40</v>
      </c>
      <c r="C33" s="3" t="s">
        <v>247</v>
      </c>
      <c r="D33" s="3" t="s">
        <v>19</v>
      </c>
      <c r="E33" s="3" t="s">
        <v>248</v>
      </c>
      <c r="F33" s="4">
        <v>3</v>
      </c>
      <c r="G33" s="3" t="s">
        <v>44</v>
      </c>
      <c r="H33" s="4" t="s">
        <v>14</v>
      </c>
      <c r="I33" s="7" t="s">
        <v>249</v>
      </c>
    </row>
    <row r="34" spans="1:9" ht="41.4" x14ac:dyDescent="0.25">
      <c r="A34" s="5">
        <v>201810560033</v>
      </c>
      <c r="B34" s="3" t="s">
        <v>40</v>
      </c>
      <c r="C34" s="3" t="s">
        <v>250</v>
      </c>
      <c r="D34" s="3" t="s">
        <v>19</v>
      </c>
      <c r="E34" s="3" t="s">
        <v>251</v>
      </c>
      <c r="F34" s="4">
        <v>4</v>
      </c>
      <c r="G34" s="3" t="s">
        <v>44</v>
      </c>
      <c r="H34" s="4" t="s">
        <v>14</v>
      </c>
      <c r="I34" s="7" t="s">
        <v>252</v>
      </c>
    </row>
    <row r="35" spans="1:9" ht="41.4" x14ac:dyDescent="0.25">
      <c r="A35" s="5">
        <v>201810560034</v>
      </c>
      <c r="B35" s="3" t="s">
        <v>40</v>
      </c>
      <c r="C35" s="3" t="s">
        <v>253</v>
      </c>
      <c r="D35" s="3" t="s">
        <v>19</v>
      </c>
      <c r="E35" s="3" t="s">
        <v>254</v>
      </c>
      <c r="F35" s="4">
        <v>3</v>
      </c>
      <c r="G35" s="3" t="s">
        <v>90</v>
      </c>
      <c r="H35" s="4" t="s">
        <v>14</v>
      </c>
      <c r="I35" s="7" t="s">
        <v>255</v>
      </c>
    </row>
    <row r="36" spans="1:9" ht="41.4" x14ac:dyDescent="0.25">
      <c r="A36" s="5">
        <v>201810560041</v>
      </c>
      <c r="B36" s="3" t="s">
        <v>11</v>
      </c>
      <c r="C36" s="3" t="s">
        <v>256</v>
      </c>
      <c r="D36" s="3" t="s">
        <v>12</v>
      </c>
      <c r="E36" s="3" t="s">
        <v>257</v>
      </c>
      <c r="F36" s="4">
        <v>2</v>
      </c>
      <c r="G36" s="3" t="s">
        <v>258</v>
      </c>
      <c r="H36" s="4" t="s">
        <v>42</v>
      </c>
      <c r="I36" s="7" t="s">
        <v>259</v>
      </c>
    </row>
    <row r="37" spans="1:9" ht="82.8" x14ac:dyDescent="0.25">
      <c r="A37" s="5">
        <v>201810560042</v>
      </c>
      <c r="B37" s="3" t="s">
        <v>11</v>
      </c>
      <c r="C37" s="3" t="s">
        <v>260</v>
      </c>
      <c r="D37" s="3" t="s">
        <v>12</v>
      </c>
      <c r="E37" s="3" t="s">
        <v>261</v>
      </c>
      <c r="F37" s="4">
        <v>4</v>
      </c>
      <c r="G37" s="3" t="s">
        <v>262</v>
      </c>
      <c r="H37" s="4" t="s">
        <v>42</v>
      </c>
      <c r="I37" s="7" t="s">
        <v>263</v>
      </c>
    </row>
    <row r="38" spans="1:9" ht="69" x14ac:dyDescent="0.25">
      <c r="A38" s="5">
        <v>201810560043</v>
      </c>
      <c r="B38" s="3" t="s">
        <v>11</v>
      </c>
      <c r="C38" s="3" t="s">
        <v>264</v>
      </c>
      <c r="D38" s="3" t="s">
        <v>12</v>
      </c>
      <c r="E38" s="3" t="s">
        <v>265</v>
      </c>
      <c r="F38" s="4">
        <v>5</v>
      </c>
      <c r="G38" s="3" t="s">
        <v>94</v>
      </c>
      <c r="H38" s="4" t="s">
        <v>42</v>
      </c>
      <c r="I38" s="7" t="s">
        <v>266</v>
      </c>
    </row>
    <row r="39" spans="1:9" ht="41.4" x14ac:dyDescent="0.25">
      <c r="A39" s="5">
        <v>201810560044</v>
      </c>
      <c r="B39" s="3" t="s">
        <v>11</v>
      </c>
      <c r="C39" s="3" t="s">
        <v>267</v>
      </c>
      <c r="D39" s="3" t="s">
        <v>12</v>
      </c>
      <c r="E39" s="3" t="s">
        <v>268</v>
      </c>
      <c r="F39" s="4">
        <v>5</v>
      </c>
      <c r="G39" s="3" t="s">
        <v>269</v>
      </c>
      <c r="H39" s="4" t="s">
        <v>42</v>
      </c>
      <c r="I39" s="7" t="s">
        <v>270</v>
      </c>
    </row>
    <row r="40" spans="1:9" ht="69" x14ac:dyDescent="0.25">
      <c r="A40" s="5">
        <v>201810560045</v>
      </c>
      <c r="B40" s="3" t="s">
        <v>11</v>
      </c>
      <c r="C40" s="3" t="s">
        <v>271</v>
      </c>
      <c r="D40" s="3" t="s">
        <v>12</v>
      </c>
      <c r="E40" s="3" t="s">
        <v>272</v>
      </c>
      <c r="F40" s="4">
        <v>5</v>
      </c>
      <c r="G40" s="3" t="s">
        <v>273</v>
      </c>
      <c r="H40" s="4" t="s">
        <v>42</v>
      </c>
      <c r="I40" s="7" t="s">
        <v>274</v>
      </c>
    </row>
    <row r="41" spans="1:9" ht="69" x14ac:dyDescent="0.25">
      <c r="A41" s="5">
        <v>201810560046</v>
      </c>
      <c r="B41" s="3" t="s">
        <v>11</v>
      </c>
      <c r="C41" s="3" t="s">
        <v>275</v>
      </c>
      <c r="D41" s="3" t="s">
        <v>12</v>
      </c>
      <c r="E41" s="3" t="s">
        <v>276</v>
      </c>
      <c r="F41" s="4">
        <v>5</v>
      </c>
      <c r="G41" s="3" t="s">
        <v>86</v>
      </c>
      <c r="H41" s="4" t="s">
        <v>42</v>
      </c>
      <c r="I41" s="7" t="s">
        <v>277</v>
      </c>
    </row>
    <row r="42" spans="1:9" ht="41.4" x14ac:dyDescent="0.25">
      <c r="A42" s="5">
        <v>201810560047</v>
      </c>
      <c r="B42" s="3" t="s">
        <v>11</v>
      </c>
      <c r="C42" s="3" t="s">
        <v>278</v>
      </c>
      <c r="D42" s="3" t="s">
        <v>12</v>
      </c>
      <c r="E42" s="3" t="s">
        <v>279</v>
      </c>
      <c r="F42" s="4">
        <v>3</v>
      </c>
      <c r="G42" s="3" t="s">
        <v>273</v>
      </c>
      <c r="H42" s="4" t="s">
        <v>42</v>
      </c>
      <c r="I42" s="7" t="s">
        <v>280</v>
      </c>
    </row>
    <row r="43" spans="1:9" ht="93.6" x14ac:dyDescent="0.25">
      <c r="A43" s="5">
        <v>201810560048</v>
      </c>
      <c r="B43" s="3" t="s">
        <v>11</v>
      </c>
      <c r="C43" s="3" t="s">
        <v>281</v>
      </c>
      <c r="D43" s="3" t="s">
        <v>12</v>
      </c>
      <c r="E43" s="3" t="s">
        <v>282</v>
      </c>
      <c r="F43" s="4">
        <v>4</v>
      </c>
      <c r="G43" s="3" t="s">
        <v>88</v>
      </c>
      <c r="H43" s="4" t="s">
        <v>42</v>
      </c>
      <c r="I43" s="8" t="s">
        <v>283</v>
      </c>
    </row>
    <row r="44" spans="1:9" ht="93.6" x14ac:dyDescent="0.25">
      <c r="A44" s="5">
        <v>201810560049</v>
      </c>
      <c r="B44" s="3" t="s">
        <v>11</v>
      </c>
      <c r="C44" s="3" t="s">
        <v>284</v>
      </c>
      <c r="D44" s="3" t="s">
        <v>12</v>
      </c>
      <c r="E44" s="3" t="s">
        <v>285</v>
      </c>
      <c r="F44" s="4">
        <v>3</v>
      </c>
      <c r="G44" s="3" t="s">
        <v>85</v>
      </c>
      <c r="H44" s="4" t="s">
        <v>42</v>
      </c>
      <c r="I44" s="8" t="s">
        <v>286</v>
      </c>
    </row>
    <row r="45" spans="1:9" ht="69" x14ac:dyDescent="0.25">
      <c r="A45" s="5">
        <v>201810560050</v>
      </c>
      <c r="B45" s="3" t="s">
        <v>11</v>
      </c>
      <c r="C45" s="3" t="s">
        <v>287</v>
      </c>
      <c r="D45" s="3" t="s">
        <v>12</v>
      </c>
      <c r="E45" s="3" t="s">
        <v>288</v>
      </c>
      <c r="F45" s="4">
        <v>3</v>
      </c>
      <c r="G45" s="3" t="s">
        <v>289</v>
      </c>
      <c r="H45" s="4" t="s">
        <v>42</v>
      </c>
      <c r="I45" s="7" t="s">
        <v>290</v>
      </c>
    </row>
    <row r="46" spans="1:9" ht="41.4" x14ac:dyDescent="0.25">
      <c r="A46" s="5">
        <v>201810560051</v>
      </c>
      <c r="B46" s="3" t="s">
        <v>11</v>
      </c>
      <c r="C46" s="3" t="s">
        <v>291</v>
      </c>
      <c r="D46" s="3" t="s">
        <v>12</v>
      </c>
      <c r="E46" s="3" t="s">
        <v>292</v>
      </c>
      <c r="F46" s="4">
        <v>3</v>
      </c>
      <c r="G46" s="3" t="s">
        <v>293</v>
      </c>
      <c r="H46" s="4" t="s">
        <v>42</v>
      </c>
      <c r="I46" s="7" t="s">
        <v>294</v>
      </c>
    </row>
    <row r="47" spans="1:9" ht="69" x14ac:dyDescent="0.25">
      <c r="A47" s="5">
        <v>201810560052</v>
      </c>
      <c r="B47" s="3" t="s">
        <v>11</v>
      </c>
      <c r="C47" s="3" t="s">
        <v>295</v>
      </c>
      <c r="D47" s="3" t="s">
        <v>12</v>
      </c>
      <c r="E47" s="3" t="s">
        <v>296</v>
      </c>
      <c r="F47" s="4">
        <v>3</v>
      </c>
      <c r="G47" s="3" t="s">
        <v>41</v>
      </c>
      <c r="H47" s="4" t="s">
        <v>42</v>
      </c>
      <c r="I47" s="7" t="s">
        <v>297</v>
      </c>
    </row>
    <row r="48" spans="1:9" ht="93.6" x14ac:dyDescent="0.25">
      <c r="A48" s="5">
        <v>201810560053</v>
      </c>
      <c r="B48" s="3" t="s">
        <v>11</v>
      </c>
      <c r="C48" s="3" t="s">
        <v>298</v>
      </c>
      <c r="D48" s="3" t="s">
        <v>12</v>
      </c>
      <c r="E48" s="3" t="s">
        <v>299</v>
      </c>
      <c r="F48" s="4">
        <v>5</v>
      </c>
      <c r="G48" s="3" t="s">
        <v>87</v>
      </c>
      <c r="H48" s="4" t="s">
        <v>42</v>
      </c>
      <c r="I48" s="8" t="s">
        <v>300</v>
      </c>
    </row>
    <row r="49" spans="1:9" ht="41.4" x14ac:dyDescent="0.25">
      <c r="A49" s="5">
        <v>201810560054</v>
      </c>
      <c r="B49" s="3" t="s">
        <v>11</v>
      </c>
      <c r="C49" s="3" t="s">
        <v>301</v>
      </c>
      <c r="D49" s="3" t="s">
        <v>12</v>
      </c>
      <c r="E49" s="3" t="s">
        <v>302</v>
      </c>
      <c r="F49" s="4">
        <v>3</v>
      </c>
      <c r="G49" s="3" t="s">
        <v>303</v>
      </c>
      <c r="H49" s="4" t="s">
        <v>42</v>
      </c>
      <c r="I49" s="7" t="s">
        <v>304</v>
      </c>
    </row>
    <row r="50" spans="1:9" ht="41.4" x14ac:dyDescent="0.25">
      <c r="A50" s="5">
        <v>201810560055</v>
      </c>
      <c r="B50" s="3" t="s">
        <v>11</v>
      </c>
      <c r="C50" s="3" t="s">
        <v>305</v>
      </c>
      <c r="D50" s="3" t="s">
        <v>12</v>
      </c>
      <c r="E50" s="3" t="s">
        <v>306</v>
      </c>
      <c r="F50" s="4">
        <v>5</v>
      </c>
      <c r="G50" s="3" t="s">
        <v>307</v>
      </c>
      <c r="H50" s="4" t="s">
        <v>42</v>
      </c>
      <c r="I50" s="7" t="s">
        <v>308</v>
      </c>
    </row>
    <row r="51" spans="1:9" ht="55.2" x14ac:dyDescent="0.25">
      <c r="A51" s="5">
        <v>201810560056</v>
      </c>
      <c r="B51" s="3" t="s">
        <v>18</v>
      </c>
      <c r="C51" s="3" t="s">
        <v>309</v>
      </c>
      <c r="D51" s="3" t="s">
        <v>19</v>
      </c>
      <c r="E51" s="3" t="s">
        <v>310</v>
      </c>
      <c r="F51" s="4">
        <v>3</v>
      </c>
      <c r="G51" s="3" t="s">
        <v>311</v>
      </c>
      <c r="H51" s="4" t="s">
        <v>42</v>
      </c>
      <c r="I51" s="7" t="s">
        <v>312</v>
      </c>
    </row>
    <row r="52" spans="1:9" ht="69" x14ac:dyDescent="0.25">
      <c r="A52" s="5">
        <v>201810560057</v>
      </c>
      <c r="B52" s="3" t="s">
        <v>18</v>
      </c>
      <c r="C52" s="3" t="s">
        <v>313</v>
      </c>
      <c r="D52" s="3" t="s">
        <v>19</v>
      </c>
      <c r="E52" s="3" t="s">
        <v>314</v>
      </c>
      <c r="F52" s="4">
        <v>5</v>
      </c>
      <c r="G52" s="3" t="s">
        <v>315</v>
      </c>
      <c r="H52" s="4" t="s">
        <v>42</v>
      </c>
      <c r="I52" s="7" t="s">
        <v>316</v>
      </c>
    </row>
    <row r="53" spans="1:9" ht="27.6" x14ac:dyDescent="0.25">
      <c r="A53" s="5">
        <v>201810560058</v>
      </c>
      <c r="B53" s="3" t="s">
        <v>20</v>
      </c>
      <c r="C53" s="3" t="s">
        <v>317</v>
      </c>
      <c r="D53" s="3" t="s">
        <v>19</v>
      </c>
      <c r="E53" s="3" t="s">
        <v>318</v>
      </c>
      <c r="F53" s="4">
        <v>3</v>
      </c>
      <c r="G53" s="3" t="s">
        <v>51</v>
      </c>
      <c r="H53" s="4" t="s">
        <v>42</v>
      </c>
      <c r="I53" s="7" t="s">
        <v>319</v>
      </c>
    </row>
    <row r="54" spans="1:9" ht="69" x14ac:dyDescent="0.25">
      <c r="A54" s="5">
        <v>201810560059</v>
      </c>
      <c r="B54" s="3" t="s">
        <v>20</v>
      </c>
      <c r="C54" s="3" t="s">
        <v>320</v>
      </c>
      <c r="D54" s="3" t="s">
        <v>19</v>
      </c>
      <c r="E54" s="3" t="s">
        <v>321</v>
      </c>
      <c r="F54" s="4">
        <v>5</v>
      </c>
      <c r="G54" s="3" t="s">
        <v>322</v>
      </c>
      <c r="H54" s="4" t="s">
        <v>42</v>
      </c>
      <c r="I54" s="7" t="s">
        <v>323</v>
      </c>
    </row>
    <row r="55" spans="1:9" ht="69" x14ac:dyDescent="0.25">
      <c r="A55" s="5">
        <v>201810560060</v>
      </c>
      <c r="B55" s="3" t="s">
        <v>20</v>
      </c>
      <c r="C55" s="3" t="s">
        <v>324</v>
      </c>
      <c r="D55" s="3" t="s">
        <v>19</v>
      </c>
      <c r="E55" s="3" t="s">
        <v>325</v>
      </c>
      <c r="F55" s="4">
        <v>3</v>
      </c>
      <c r="G55" s="3" t="s">
        <v>326</v>
      </c>
      <c r="H55" s="4" t="s">
        <v>42</v>
      </c>
      <c r="I55" s="7" t="s">
        <v>327</v>
      </c>
    </row>
    <row r="56" spans="1:9" ht="41.4" x14ac:dyDescent="0.25">
      <c r="A56" s="5">
        <v>201810560061</v>
      </c>
      <c r="B56" s="3" t="s">
        <v>20</v>
      </c>
      <c r="C56" s="3" t="s">
        <v>328</v>
      </c>
      <c r="D56" s="3" t="s">
        <v>19</v>
      </c>
      <c r="E56" s="3" t="s">
        <v>329</v>
      </c>
      <c r="F56" s="4">
        <v>4</v>
      </c>
      <c r="G56" s="3" t="s">
        <v>170</v>
      </c>
      <c r="H56" s="4" t="s">
        <v>42</v>
      </c>
      <c r="I56" s="7" t="s">
        <v>330</v>
      </c>
    </row>
    <row r="57" spans="1:9" ht="55.2" x14ac:dyDescent="0.25">
      <c r="A57" s="5">
        <v>201810560062</v>
      </c>
      <c r="B57" s="3" t="s">
        <v>20</v>
      </c>
      <c r="C57" s="3" t="s">
        <v>331</v>
      </c>
      <c r="D57" s="3" t="s">
        <v>19</v>
      </c>
      <c r="E57" s="3" t="s">
        <v>332</v>
      </c>
      <c r="F57" s="4">
        <v>2</v>
      </c>
      <c r="G57" s="3" t="s">
        <v>333</v>
      </c>
      <c r="H57" s="4" t="s">
        <v>42</v>
      </c>
      <c r="I57" s="7" t="s">
        <v>334</v>
      </c>
    </row>
    <row r="58" spans="1:9" ht="69" x14ac:dyDescent="0.25">
      <c r="A58" s="5">
        <v>201810560063</v>
      </c>
      <c r="B58" s="3" t="s">
        <v>20</v>
      </c>
      <c r="C58" s="3" t="s">
        <v>335</v>
      </c>
      <c r="D58" s="3" t="s">
        <v>19</v>
      </c>
      <c r="E58" s="3" t="s">
        <v>336</v>
      </c>
      <c r="F58" s="4">
        <v>4</v>
      </c>
      <c r="G58" s="3" t="s">
        <v>50</v>
      </c>
      <c r="H58" s="4" t="s">
        <v>42</v>
      </c>
      <c r="I58" s="7" t="s">
        <v>337</v>
      </c>
    </row>
    <row r="59" spans="1:9" ht="55.2" x14ac:dyDescent="0.25">
      <c r="A59" s="5">
        <v>201810560064</v>
      </c>
      <c r="B59" s="3" t="s">
        <v>20</v>
      </c>
      <c r="C59" s="3" t="s">
        <v>338</v>
      </c>
      <c r="D59" s="3" t="s">
        <v>19</v>
      </c>
      <c r="E59" s="3" t="s">
        <v>339</v>
      </c>
      <c r="F59" s="4">
        <v>3</v>
      </c>
      <c r="G59" s="3" t="s">
        <v>21</v>
      </c>
      <c r="H59" s="4" t="s">
        <v>42</v>
      </c>
      <c r="I59" s="7" t="s">
        <v>340</v>
      </c>
    </row>
    <row r="60" spans="1:9" ht="41.4" x14ac:dyDescent="0.25">
      <c r="A60" s="5">
        <v>201810560065</v>
      </c>
      <c r="B60" s="3" t="s">
        <v>20</v>
      </c>
      <c r="C60" s="3" t="s">
        <v>341</v>
      </c>
      <c r="D60" s="3" t="s">
        <v>19</v>
      </c>
      <c r="E60" s="3" t="s">
        <v>24</v>
      </c>
      <c r="F60" s="4">
        <v>5</v>
      </c>
      <c r="G60" s="3" t="s">
        <v>16</v>
      </c>
      <c r="H60" s="4" t="s">
        <v>42</v>
      </c>
      <c r="I60" s="7" t="s">
        <v>342</v>
      </c>
    </row>
    <row r="61" spans="1:9" ht="27.6" x14ac:dyDescent="0.25">
      <c r="A61" s="5">
        <v>201810560066</v>
      </c>
      <c r="B61" s="3" t="s">
        <v>20</v>
      </c>
      <c r="C61" s="3" t="s">
        <v>343</v>
      </c>
      <c r="D61" s="3" t="s">
        <v>19</v>
      </c>
      <c r="E61" s="3" t="s">
        <v>344</v>
      </c>
      <c r="F61" s="4">
        <v>5</v>
      </c>
      <c r="G61" s="3" t="s">
        <v>345</v>
      </c>
      <c r="H61" s="4" t="s">
        <v>42</v>
      </c>
      <c r="I61" s="7" t="s">
        <v>346</v>
      </c>
    </row>
    <row r="62" spans="1:9" ht="55.2" x14ac:dyDescent="0.25">
      <c r="A62" s="5">
        <v>201810560067</v>
      </c>
      <c r="B62" s="3" t="s">
        <v>20</v>
      </c>
      <c r="C62" s="3" t="s">
        <v>347</v>
      </c>
      <c r="D62" s="3" t="s">
        <v>19</v>
      </c>
      <c r="E62" s="3" t="s">
        <v>348</v>
      </c>
      <c r="F62" s="4">
        <v>5</v>
      </c>
      <c r="G62" s="3" t="s">
        <v>98</v>
      </c>
      <c r="H62" s="4" t="s">
        <v>42</v>
      </c>
      <c r="I62" s="7" t="s">
        <v>349</v>
      </c>
    </row>
    <row r="63" spans="1:9" ht="69" x14ac:dyDescent="0.25">
      <c r="A63" s="5">
        <v>201810560068</v>
      </c>
      <c r="B63" s="3" t="s">
        <v>20</v>
      </c>
      <c r="C63" s="3" t="s">
        <v>350</v>
      </c>
      <c r="D63" s="3" t="s">
        <v>19</v>
      </c>
      <c r="E63" s="3" t="s">
        <v>351</v>
      </c>
      <c r="F63" s="4">
        <v>5</v>
      </c>
      <c r="G63" s="3" t="s">
        <v>99</v>
      </c>
      <c r="H63" s="4" t="s">
        <v>42</v>
      </c>
      <c r="I63" s="7" t="s">
        <v>352</v>
      </c>
    </row>
    <row r="64" spans="1:9" ht="41.4" x14ac:dyDescent="0.25">
      <c r="A64" s="5">
        <v>201810560069</v>
      </c>
      <c r="B64" s="3" t="s">
        <v>20</v>
      </c>
      <c r="C64" s="3" t="s">
        <v>353</v>
      </c>
      <c r="D64" s="3" t="s">
        <v>19</v>
      </c>
      <c r="E64" s="3" t="s">
        <v>354</v>
      </c>
      <c r="F64" s="4">
        <v>5</v>
      </c>
      <c r="G64" s="3" t="s">
        <v>95</v>
      </c>
      <c r="H64" s="4" t="s">
        <v>42</v>
      </c>
      <c r="I64" s="7" t="s">
        <v>355</v>
      </c>
    </row>
    <row r="65" spans="1:9" ht="27.6" x14ac:dyDescent="0.25">
      <c r="A65" s="5">
        <v>201810560070</v>
      </c>
      <c r="B65" s="3" t="s">
        <v>20</v>
      </c>
      <c r="C65" s="3" t="s">
        <v>356</v>
      </c>
      <c r="D65" s="3" t="s">
        <v>19</v>
      </c>
      <c r="E65" s="3" t="s">
        <v>357</v>
      </c>
      <c r="F65" s="4">
        <v>2</v>
      </c>
      <c r="G65" s="3" t="s">
        <v>99</v>
      </c>
      <c r="H65" s="4" t="s">
        <v>42</v>
      </c>
      <c r="I65" s="7" t="s">
        <v>358</v>
      </c>
    </row>
    <row r="66" spans="1:9" ht="69" x14ac:dyDescent="0.25">
      <c r="A66" s="5">
        <v>201810560071</v>
      </c>
      <c r="B66" s="3" t="s">
        <v>20</v>
      </c>
      <c r="C66" s="3" t="s">
        <v>359</v>
      </c>
      <c r="D66" s="3" t="s">
        <v>19</v>
      </c>
      <c r="E66" s="3" t="s">
        <v>360</v>
      </c>
      <c r="F66" s="4">
        <v>3</v>
      </c>
      <c r="G66" s="3" t="s">
        <v>56</v>
      </c>
      <c r="H66" s="4" t="s">
        <v>42</v>
      </c>
      <c r="I66" s="7" t="s">
        <v>361</v>
      </c>
    </row>
    <row r="67" spans="1:9" ht="41.4" x14ac:dyDescent="0.25">
      <c r="A67" s="5">
        <v>201810560072</v>
      </c>
      <c r="B67" s="3" t="s">
        <v>20</v>
      </c>
      <c r="C67" s="3" t="s">
        <v>362</v>
      </c>
      <c r="D67" s="3" t="s">
        <v>19</v>
      </c>
      <c r="E67" s="3" t="s">
        <v>363</v>
      </c>
      <c r="F67" s="4">
        <v>5</v>
      </c>
      <c r="G67" s="3" t="s">
        <v>53</v>
      </c>
      <c r="H67" s="4" t="s">
        <v>42</v>
      </c>
      <c r="I67" s="7" t="s">
        <v>364</v>
      </c>
    </row>
    <row r="68" spans="1:9" ht="69" x14ac:dyDescent="0.25">
      <c r="A68" s="5">
        <v>201810560073</v>
      </c>
      <c r="B68" s="3" t="s">
        <v>20</v>
      </c>
      <c r="C68" s="3" t="s">
        <v>365</v>
      </c>
      <c r="D68" s="3" t="s">
        <v>19</v>
      </c>
      <c r="E68" s="3" t="s">
        <v>366</v>
      </c>
      <c r="F68" s="4">
        <v>5</v>
      </c>
      <c r="G68" s="3" t="s">
        <v>52</v>
      </c>
      <c r="H68" s="4" t="s">
        <v>42</v>
      </c>
      <c r="I68" s="7" t="s">
        <v>367</v>
      </c>
    </row>
    <row r="69" spans="1:9" ht="41.4" x14ac:dyDescent="0.25">
      <c r="A69" s="5">
        <v>201810560074</v>
      </c>
      <c r="B69" s="3" t="s">
        <v>20</v>
      </c>
      <c r="C69" s="3" t="s">
        <v>368</v>
      </c>
      <c r="D69" s="3" t="s">
        <v>19</v>
      </c>
      <c r="E69" s="3" t="s">
        <v>369</v>
      </c>
      <c r="F69" s="4">
        <v>5</v>
      </c>
      <c r="G69" s="3" t="s">
        <v>54</v>
      </c>
      <c r="H69" s="4" t="s">
        <v>42</v>
      </c>
      <c r="I69" s="7" t="s">
        <v>370</v>
      </c>
    </row>
    <row r="70" spans="1:9" ht="41.4" x14ac:dyDescent="0.25">
      <c r="A70" s="5">
        <v>201810560075</v>
      </c>
      <c r="B70" s="3" t="s">
        <v>20</v>
      </c>
      <c r="C70" s="3" t="s">
        <v>371</v>
      </c>
      <c r="D70" s="3" t="s">
        <v>19</v>
      </c>
      <c r="E70" s="3" t="s">
        <v>372</v>
      </c>
      <c r="F70" s="4">
        <v>5</v>
      </c>
      <c r="G70" s="3" t="s">
        <v>95</v>
      </c>
      <c r="H70" s="4" t="s">
        <v>42</v>
      </c>
      <c r="I70" s="7" t="s">
        <v>373</v>
      </c>
    </row>
    <row r="71" spans="1:9" ht="55.2" x14ac:dyDescent="0.25">
      <c r="A71" s="5">
        <v>201810560076</v>
      </c>
      <c r="B71" s="3" t="s">
        <v>25</v>
      </c>
      <c r="C71" s="3" t="s">
        <v>374</v>
      </c>
      <c r="D71" s="3" t="s">
        <v>19</v>
      </c>
      <c r="E71" s="3" t="s">
        <v>375</v>
      </c>
      <c r="F71" s="4">
        <v>3</v>
      </c>
      <c r="G71" s="3" t="s">
        <v>57</v>
      </c>
      <c r="H71" s="4" t="s">
        <v>42</v>
      </c>
      <c r="I71" s="7" t="s">
        <v>376</v>
      </c>
    </row>
    <row r="72" spans="1:9" ht="55.2" x14ac:dyDescent="0.25">
      <c r="A72" s="5">
        <v>201810560077</v>
      </c>
      <c r="B72" s="3" t="s">
        <v>25</v>
      </c>
      <c r="C72" s="3" t="s">
        <v>377</v>
      </c>
      <c r="D72" s="3" t="s">
        <v>19</v>
      </c>
      <c r="E72" s="3" t="s">
        <v>378</v>
      </c>
      <c r="F72" s="4">
        <v>4</v>
      </c>
      <c r="G72" s="3" t="s">
        <v>111</v>
      </c>
      <c r="H72" s="4" t="s">
        <v>42</v>
      </c>
      <c r="I72" s="7" t="s">
        <v>379</v>
      </c>
    </row>
    <row r="73" spans="1:9" ht="41.4" x14ac:dyDescent="0.25">
      <c r="A73" s="5">
        <v>201810560078</v>
      </c>
      <c r="B73" s="3" t="s">
        <v>25</v>
      </c>
      <c r="C73" s="3" t="s">
        <v>380</v>
      </c>
      <c r="D73" s="3" t="s">
        <v>19</v>
      </c>
      <c r="E73" s="3" t="s">
        <v>32</v>
      </c>
      <c r="F73" s="4">
        <v>3</v>
      </c>
      <c r="G73" s="3" t="s">
        <v>122</v>
      </c>
      <c r="H73" s="4" t="s">
        <v>42</v>
      </c>
      <c r="I73" s="7" t="s">
        <v>381</v>
      </c>
    </row>
    <row r="74" spans="1:9" ht="78" x14ac:dyDescent="0.25">
      <c r="A74" s="5">
        <v>201810560079</v>
      </c>
      <c r="B74" s="3" t="s">
        <v>25</v>
      </c>
      <c r="C74" s="3" t="s">
        <v>382</v>
      </c>
      <c r="D74" s="3" t="s">
        <v>19</v>
      </c>
      <c r="E74" s="3" t="s">
        <v>383</v>
      </c>
      <c r="F74" s="4">
        <v>4</v>
      </c>
      <c r="G74" s="3" t="s">
        <v>115</v>
      </c>
      <c r="H74" s="4" t="s">
        <v>42</v>
      </c>
      <c r="I74" s="8" t="s">
        <v>384</v>
      </c>
    </row>
    <row r="75" spans="1:9" ht="55.2" x14ac:dyDescent="0.25">
      <c r="A75" s="5">
        <v>201810560080</v>
      </c>
      <c r="B75" s="3" t="s">
        <v>25</v>
      </c>
      <c r="C75" s="3" t="s">
        <v>385</v>
      </c>
      <c r="D75" s="3" t="s">
        <v>19</v>
      </c>
      <c r="E75" s="3" t="s">
        <v>386</v>
      </c>
      <c r="F75" s="4">
        <v>5</v>
      </c>
      <c r="G75" s="3" t="s">
        <v>107</v>
      </c>
      <c r="H75" s="4" t="s">
        <v>42</v>
      </c>
      <c r="I75" s="7" t="s">
        <v>387</v>
      </c>
    </row>
    <row r="76" spans="1:9" ht="55.2" x14ac:dyDescent="0.25">
      <c r="A76" s="5">
        <v>201810560081</v>
      </c>
      <c r="B76" s="3" t="s">
        <v>25</v>
      </c>
      <c r="C76" s="3" t="s">
        <v>388</v>
      </c>
      <c r="D76" s="3" t="s">
        <v>19</v>
      </c>
      <c r="E76" s="3" t="s">
        <v>389</v>
      </c>
      <c r="F76" s="4">
        <v>3</v>
      </c>
      <c r="G76" s="3" t="s">
        <v>107</v>
      </c>
      <c r="H76" s="4" t="s">
        <v>42</v>
      </c>
      <c r="I76" s="7" t="s">
        <v>390</v>
      </c>
    </row>
    <row r="77" spans="1:9" ht="93.6" x14ac:dyDescent="0.25">
      <c r="A77" s="5">
        <v>201810560082</v>
      </c>
      <c r="B77" s="3" t="s">
        <v>25</v>
      </c>
      <c r="C77" s="3" t="s">
        <v>391</v>
      </c>
      <c r="D77" s="3" t="s">
        <v>19</v>
      </c>
      <c r="E77" s="3" t="s">
        <v>392</v>
      </c>
      <c r="F77" s="4">
        <v>4</v>
      </c>
      <c r="G77" s="3" t="s">
        <v>393</v>
      </c>
      <c r="H77" s="4" t="s">
        <v>42</v>
      </c>
      <c r="I77" s="8" t="s">
        <v>394</v>
      </c>
    </row>
    <row r="78" spans="1:9" ht="41.4" x14ac:dyDescent="0.25">
      <c r="A78" s="5">
        <v>201810560083</v>
      </c>
      <c r="B78" s="3" t="s">
        <v>25</v>
      </c>
      <c r="C78" s="3" t="s">
        <v>395</v>
      </c>
      <c r="D78" s="3" t="s">
        <v>19</v>
      </c>
      <c r="E78" s="3" t="s">
        <v>396</v>
      </c>
      <c r="F78" s="4">
        <v>4</v>
      </c>
      <c r="G78" s="3" t="s">
        <v>397</v>
      </c>
      <c r="H78" s="4" t="s">
        <v>42</v>
      </c>
      <c r="I78" s="7" t="s">
        <v>398</v>
      </c>
    </row>
    <row r="79" spans="1:9" ht="55.2" x14ac:dyDescent="0.25">
      <c r="A79" s="5">
        <v>201810560084</v>
      </c>
      <c r="B79" s="3" t="s">
        <v>25</v>
      </c>
      <c r="C79" s="3" t="s">
        <v>399</v>
      </c>
      <c r="D79" s="3" t="s">
        <v>19</v>
      </c>
      <c r="E79" s="3" t="s">
        <v>400</v>
      </c>
      <c r="F79" s="4">
        <v>4</v>
      </c>
      <c r="G79" s="3" t="s">
        <v>401</v>
      </c>
      <c r="H79" s="4" t="s">
        <v>42</v>
      </c>
      <c r="I79" s="7" t="s">
        <v>402</v>
      </c>
    </row>
    <row r="80" spans="1:9" ht="93.6" x14ac:dyDescent="0.25">
      <c r="A80" s="5">
        <v>201810560085</v>
      </c>
      <c r="B80" s="3" t="s">
        <v>25</v>
      </c>
      <c r="C80" s="3" t="s">
        <v>403</v>
      </c>
      <c r="D80" s="3" t="s">
        <v>19</v>
      </c>
      <c r="E80" s="3" t="s">
        <v>404</v>
      </c>
      <c r="F80" s="4">
        <v>5</v>
      </c>
      <c r="G80" s="3" t="s">
        <v>127</v>
      </c>
      <c r="H80" s="4" t="s">
        <v>42</v>
      </c>
      <c r="I80" s="8" t="s">
        <v>405</v>
      </c>
    </row>
    <row r="81" spans="1:9" ht="41.4" x14ac:dyDescent="0.25">
      <c r="A81" s="5">
        <v>201810560086</v>
      </c>
      <c r="B81" s="3" t="s">
        <v>25</v>
      </c>
      <c r="C81" s="3" t="s">
        <v>406</v>
      </c>
      <c r="D81" s="3" t="s">
        <v>19</v>
      </c>
      <c r="E81" s="3" t="s">
        <v>407</v>
      </c>
      <c r="F81" s="4">
        <v>3</v>
      </c>
      <c r="G81" s="3" t="s">
        <v>63</v>
      </c>
      <c r="H81" s="4" t="s">
        <v>42</v>
      </c>
      <c r="I81" s="7" t="s">
        <v>408</v>
      </c>
    </row>
    <row r="82" spans="1:9" ht="55.2" x14ac:dyDescent="0.25">
      <c r="A82" s="5">
        <v>201810560087</v>
      </c>
      <c r="B82" s="3" t="s">
        <v>25</v>
      </c>
      <c r="C82" s="3" t="s">
        <v>409</v>
      </c>
      <c r="D82" s="3" t="s">
        <v>19</v>
      </c>
      <c r="E82" s="3" t="s">
        <v>410</v>
      </c>
      <c r="F82" s="4">
        <v>1</v>
      </c>
      <c r="G82" s="3" t="s">
        <v>411</v>
      </c>
      <c r="H82" s="4" t="s">
        <v>42</v>
      </c>
      <c r="I82" s="7" t="s">
        <v>412</v>
      </c>
    </row>
    <row r="83" spans="1:9" ht="41.4" x14ac:dyDescent="0.25">
      <c r="A83" s="5">
        <v>201810560088</v>
      </c>
      <c r="B83" s="3" t="s">
        <v>25</v>
      </c>
      <c r="C83" s="3" t="s">
        <v>413</v>
      </c>
      <c r="D83" s="3" t="s">
        <v>19</v>
      </c>
      <c r="E83" s="3" t="s">
        <v>414</v>
      </c>
      <c r="F83" s="4">
        <v>4</v>
      </c>
      <c r="G83" s="3" t="s">
        <v>415</v>
      </c>
      <c r="H83" s="4" t="s">
        <v>42</v>
      </c>
      <c r="I83" s="7" t="s">
        <v>416</v>
      </c>
    </row>
    <row r="84" spans="1:9" ht="41.4" x14ac:dyDescent="0.25">
      <c r="A84" s="5">
        <v>201810560089</v>
      </c>
      <c r="B84" s="3" t="s">
        <v>25</v>
      </c>
      <c r="C84" s="3" t="s">
        <v>417</v>
      </c>
      <c r="D84" s="3" t="s">
        <v>19</v>
      </c>
      <c r="E84" s="3" t="s">
        <v>418</v>
      </c>
      <c r="F84" s="4">
        <v>3</v>
      </c>
      <c r="G84" s="3" t="s">
        <v>419</v>
      </c>
      <c r="H84" s="4" t="s">
        <v>42</v>
      </c>
      <c r="I84" s="7" t="s">
        <v>420</v>
      </c>
    </row>
    <row r="85" spans="1:9" ht="109.2" x14ac:dyDescent="0.25">
      <c r="A85" s="5">
        <v>201810560090</v>
      </c>
      <c r="B85" s="3" t="s">
        <v>34</v>
      </c>
      <c r="C85" s="3" t="s">
        <v>421</v>
      </c>
      <c r="D85" s="3" t="s">
        <v>19</v>
      </c>
      <c r="E85" s="3" t="s">
        <v>422</v>
      </c>
      <c r="F85" s="4">
        <v>4</v>
      </c>
      <c r="G85" s="3" t="s">
        <v>93</v>
      </c>
      <c r="H85" s="4" t="s">
        <v>42</v>
      </c>
      <c r="I85" s="8" t="s">
        <v>423</v>
      </c>
    </row>
    <row r="86" spans="1:9" ht="55.2" x14ac:dyDescent="0.25">
      <c r="A86" s="5">
        <v>201810560091</v>
      </c>
      <c r="B86" s="3" t="s">
        <v>34</v>
      </c>
      <c r="C86" s="3" t="s">
        <v>424</v>
      </c>
      <c r="D86" s="3" t="s">
        <v>19</v>
      </c>
      <c r="E86" s="3" t="s">
        <v>425</v>
      </c>
      <c r="F86" s="4">
        <v>4</v>
      </c>
      <c r="G86" s="3" t="s">
        <v>36</v>
      </c>
      <c r="H86" s="4" t="s">
        <v>42</v>
      </c>
      <c r="I86" s="7" t="s">
        <v>426</v>
      </c>
    </row>
    <row r="87" spans="1:9" ht="69" x14ac:dyDescent="0.25">
      <c r="A87" s="5">
        <v>201810560092</v>
      </c>
      <c r="B87" s="3" t="s">
        <v>34</v>
      </c>
      <c r="C87" s="3" t="s">
        <v>427</v>
      </c>
      <c r="D87" s="3" t="s">
        <v>19</v>
      </c>
      <c r="E87" s="3" t="s">
        <v>428</v>
      </c>
      <c r="F87" s="4">
        <v>4</v>
      </c>
      <c r="G87" s="3" t="s">
        <v>231</v>
      </c>
      <c r="H87" s="4" t="s">
        <v>42</v>
      </c>
      <c r="I87" s="7" t="s">
        <v>429</v>
      </c>
    </row>
    <row r="88" spans="1:9" ht="55.2" x14ac:dyDescent="0.25">
      <c r="A88" s="5">
        <v>201810560093</v>
      </c>
      <c r="B88" s="3" t="s">
        <v>34</v>
      </c>
      <c r="C88" s="3" t="s">
        <v>430</v>
      </c>
      <c r="D88" s="3" t="s">
        <v>19</v>
      </c>
      <c r="E88" s="3" t="s">
        <v>431</v>
      </c>
      <c r="F88" s="4">
        <v>5</v>
      </c>
      <c r="G88" s="3" t="s">
        <v>48</v>
      </c>
      <c r="H88" s="4" t="s">
        <v>42</v>
      </c>
      <c r="I88" s="7" t="s">
        <v>432</v>
      </c>
    </row>
    <row r="89" spans="1:9" ht="55.2" x14ac:dyDescent="0.25">
      <c r="A89" s="5">
        <v>201810560094</v>
      </c>
      <c r="B89" s="3" t="s">
        <v>34</v>
      </c>
      <c r="C89" s="3" t="s">
        <v>433</v>
      </c>
      <c r="D89" s="3" t="s">
        <v>19</v>
      </c>
      <c r="E89" s="3" t="s">
        <v>434</v>
      </c>
      <c r="F89" s="4">
        <v>5</v>
      </c>
      <c r="G89" s="3" t="s">
        <v>13</v>
      </c>
      <c r="H89" s="4" t="s">
        <v>42</v>
      </c>
      <c r="I89" s="7" t="s">
        <v>435</v>
      </c>
    </row>
    <row r="90" spans="1:9" ht="78" x14ac:dyDescent="0.25">
      <c r="A90" s="5">
        <v>201810560095</v>
      </c>
      <c r="B90" s="3" t="s">
        <v>34</v>
      </c>
      <c r="C90" s="3" t="s">
        <v>436</v>
      </c>
      <c r="D90" s="3" t="s">
        <v>19</v>
      </c>
      <c r="E90" s="3" t="s">
        <v>437</v>
      </c>
      <c r="F90" s="4">
        <v>2</v>
      </c>
      <c r="G90" s="3" t="s">
        <v>438</v>
      </c>
      <c r="H90" s="4" t="s">
        <v>42</v>
      </c>
      <c r="I90" s="8" t="s">
        <v>439</v>
      </c>
    </row>
    <row r="91" spans="1:9" ht="41.4" x14ac:dyDescent="0.25">
      <c r="A91" s="5">
        <v>201810560096</v>
      </c>
      <c r="B91" s="3" t="s">
        <v>34</v>
      </c>
      <c r="C91" s="3" t="s">
        <v>440</v>
      </c>
      <c r="D91" s="3" t="s">
        <v>19</v>
      </c>
      <c r="E91" s="3" t="s">
        <v>441</v>
      </c>
      <c r="F91" s="4">
        <v>5</v>
      </c>
      <c r="G91" s="3" t="s">
        <v>47</v>
      </c>
      <c r="H91" s="4" t="s">
        <v>42</v>
      </c>
      <c r="I91" s="7" t="s">
        <v>442</v>
      </c>
    </row>
    <row r="92" spans="1:9" ht="41.4" x14ac:dyDescent="0.25">
      <c r="A92" s="5">
        <v>201810560097</v>
      </c>
      <c r="B92" s="3" t="s">
        <v>34</v>
      </c>
      <c r="C92" s="3" t="s">
        <v>443</v>
      </c>
      <c r="D92" s="3" t="s">
        <v>19</v>
      </c>
      <c r="E92" s="3" t="s">
        <v>444</v>
      </c>
      <c r="F92" s="4">
        <v>2</v>
      </c>
      <c r="G92" s="3" t="s">
        <v>35</v>
      </c>
      <c r="H92" s="4" t="s">
        <v>42</v>
      </c>
      <c r="I92" s="7" t="s">
        <v>445</v>
      </c>
    </row>
    <row r="93" spans="1:9" ht="55.2" x14ac:dyDescent="0.25">
      <c r="A93" s="5">
        <v>201810560098</v>
      </c>
      <c r="B93" s="3" t="s">
        <v>34</v>
      </c>
      <c r="C93" s="3" t="s">
        <v>446</v>
      </c>
      <c r="D93" s="3" t="s">
        <v>19</v>
      </c>
      <c r="E93" s="3" t="s">
        <v>447</v>
      </c>
      <c r="F93" s="4">
        <v>5</v>
      </c>
      <c r="G93" s="3" t="s">
        <v>48</v>
      </c>
      <c r="H93" s="4" t="s">
        <v>42</v>
      </c>
      <c r="I93" s="7" t="s">
        <v>448</v>
      </c>
    </row>
    <row r="94" spans="1:9" ht="93.6" x14ac:dyDescent="0.25">
      <c r="A94" s="5">
        <v>201810560099</v>
      </c>
      <c r="B94" s="3" t="s">
        <v>34</v>
      </c>
      <c r="C94" s="3" t="s">
        <v>449</v>
      </c>
      <c r="D94" s="3" t="s">
        <v>19</v>
      </c>
      <c r="E94" s="3" t="s">
        <v>450</v>
      </c>
      <c r="F94" s="4">
        <v>5</v>
      </c>
      <c r="G94" s="3" t="s">
        <v>451</v>
      </c>
      <c r="H94" s="4" t="s">
        <v>42</v>
      </c>
      <c r="I94" s="8" t="s">
        <v>452</v>
      </c>
    </row>
    <row r="95" spans="1:9" ht="55.2" x14ac:dyDescent="0.25">
      <c r="A95" s="5">
        <v>201810560100</v>
      </c>
      <c r="B95" s="3" t="s">
        <v>34</v>
      </c>
      <c r="C95" s="3" t="s">
        <v>453</v>
      </c>
      <c r="D95" s="3" t="s">
        <v>19</v>
      </c>
      <c r="E95" s="3" t="s">
        <v>454</v>
      </c>
      <c r="F95" s="4">
        <v>5</v>
      </c>
      <c r="G95" s="3" t="s">
        <v>94</v>
      </c>
      <c r="H95" s="4" t="s">
        <v>42</v>
      </c>
      <c r="I95" s="7" t="s">
        <v>455</v>
      </c>
    </row>
    <row r="96" spans="1:9" ht="82.8" x14ac:dyDescent="0.25">
      <c r="A96" s="5">
        <v>201810560101</v>
      </c>
      <c r="B96" s="3" t="s">
        <v>34</v>
      </c>
      <c r="C96" s="3" t="s">
        <v>456</v>
      </c>
      <c r="D96" s="3" t="s">
        <v>19</v>
      </c>
      <c r="E96" s="3" t="s">
        <v>457</v>
      </c>
      <c r="F96" s="4">
        <v>4</v>
      </c>
      <c r="G96" s="3" t="s">
        <v>458</v>
      </c>
      <c r="H96" s="4" t="s">
        <v>42</v>
      </c>
      <c r="I96" s="7" t="s">
        <v>459</v>
      </c>
    </row>
    <row r="97" spans="1:9" ht="82.8" x14ac:dyDescent="0.25">
      <c r="A97" s="5">
        <v>201810560102</v>
      </c>
      <c r="B97" s="3" t="s">
        <v>34</v>
      </c>
      <c r="C97" s="3" t="s">
        <v>460</v>
      </c>
      <c r="D97" s="3" t="s">
        <v>19</v>
      </c>
      <c r="E97" s="3" t="s">
        <v>461</v>
      </c>
      <c r="F97" s="4">
        <v>4</v>
      </c>
      <c r="G97" s="3" t="s">
        <v>45</v>
      </c>
      <c r="H97" s="4" t="s">
        <v>42</v>
      </c>
      <c r="I97" s="7" t="s">
        <v>462</v>
      </c>
    </row>
    <row r="98" spans="1:9" ht="41.4" x14ac:dyDescent="0.25">
      <c r="A98" s="5">
        <v>201810560103</v>
      </c>
      <c r="B98" s="3" t="s">
        <v>34</v>
      </c>
      <c r="C98" s="3" t="s">
        <v>463</v>
      </c>
      <c r="D98" s="3" t="s">
        <v>19</v>
      </c>
      <c r="E98" s="3" t="s">
        <v>464</v>
      </c>
      <c r="F98" s="4">
        <v>4</v>
      </c>
      <c r="G98" s="3" t="s">
        <v>13</v>
      </c>
      <c r="H98" s="4" t="s">
        <v>42</v>
      </c>
      <c r="I98" s="7" t="s">
        <v>465</v>
      </c>
    </row>
    <row r="99" spans="1:9" ht="41.4" x14ac:dyDescent="0.25">
      <c r="A99" s="5">
        <v>201810560104</v>
      </c>
      <c r="B99" s="3" t="s">
        <v>37</v>
      </c>
      <c r="C99" s="3" t="s">
        <v>466</v>
      </c>
      <c r="D99" s="3" t="s">
        <v>19</v>
      </c>
      <c r="E99" s="3" t="s">
        <v>467</v>
      </c>
      <c r="F99" s="4">
        <v>3</v>
      </c>
      <c r="G99" s="3" t="s">
        <v>468</v>
      </c>
      <c r="H99" s="4" t="s">
        <v>42</v>
      </c>
      <c r="I99" s="7" t="s">
        <v>469</v>
      </c>
    </row>
    <row r="100" spans="1:9" ht="69" x14ac:dyDescent="0.25">
      <c r="A100" s="5">
        <v>201810560105</v>
      </c>
      <c r="B100" s="3" t="s">
        <v>38</v>
      </c>
      <c r="C100" s="3" t="s">
        <v>470</v>
      </c>
      <c r="D100" s="3" t="s">
        <v>19</v>
      </c>
      <c r="E100" s="3" t="s">
        <v>471</v>
      </c>
      <c r="F100" s="4">
        <v>3</v>
      </c>
      <c r="G100" s="3" t="s">
        <v>472</v>
      </c>
      <c r="H100" s="4" t="s">
        <v>42</v>
      </c>
      <c r="I100" s="7" t="s">
        <v>473</v>
      </c>
    </row>
    <row r="101" spans="1:9" ht="69" x14ac:dyDescent="0.25">
      <c r="A101" s="5">
        <v>201810560106</v>
      </c>
      <c r="B101" s="3" t="s">
        <v>38</v>
      </c>
      <c r="C101" s="3" t="s">
        <v>474</v>
      </c>
      <c r="D101" s="3" t="s">
        <v>19</v>
      </c>
      <c r="E101" s="3" t="s">
        <v>475</v>
      </c>
      <c r="F101" s="4">
        <v>4</v>
      </c>
      <c r="G101" s="3" t="s">
        <v>476</v>
      </c>
      <c r="H101" s="4" t="s">
        <v>42</v>
      </c>
      <c r="I101" s="7" t="s">
        <v>477</v>
      </c>
    </row>
    <row r="102" spans="1:9" ht="93.6" x14ac:dyDescent="0.25">
      <c r="A102" s="5">
        <v>201810560107</v>
      </c>
      <c r="B102" s="3" t="s">
        <v>38</v>
      </c>
      <c r="C102" s="3" t="s">
        <v>478</v>
      </c>
      <c r="D102" s="3" t="s">
        <v>19</v>
      </c>
      <c r="E102" s="3" t="s">
        <v>479</v>
      </c>
      <c r="F102" s="4">
        <v>4</v>
      </c>
      <c r="G102" s="3" t="s">
        <v>138</v>
      </c>
      <c r="H102" s="4" t="s">
        <v>42</v>
      </c>
      <c r="I102" s="8" t="s">
        <v>480</v>
      </c>
    </row>
    <row r="103" spans="1:9" ht="78" x14ac:dyDescent="0.25">
      <c r="A103" s="5">
        <v>201810560108</v>
      </c>
      <c r="B103" s="3" t="s">
        <v>38</v>
      </c>
      <c r="C103" s="3" t="s">
        <v>481</v>
      </c>
      <c r="D103" s="3" t="s">
        <v>19</v>
      </c>
      <c r="E103" s="3" t="s">
        <v>482</v>
      </c>
      <c r="F103" s="4">
        <v>3</v>
      </c>
      <c r="G103" s="3" t="s">
        <v>483</v>
      </c>
      <c r="H103" s="4" t="s">
        <v>42</v>
      </c>
      <c r="I103" s="8" t="s">
        <v>484</v>
      </c>
    </row>
    <row r="104" spans="1:9" ht="62.4" x14ac:dyDescent="0.25">
      <c r="A104" s="5">
        <v>201810560109</v>
      </c>
      <c r="B104" s="3" t="s">
        <v>38</v>
      </c>
      <c r="C104" s="3" t="s">
        <v>485</v>
      </c>
      <c r="D104" s="3" t="s">
        <v>19</v>
      </c>
      <c r="E104" s="3" t="s">
        <v>486</v>
      </c>
      <c r="F104" s="4">
        <v>3</v>
      </c>
      <c r="G104" s="3" t="s">
        <v>472</v>
      </c>
      <c r="H104" s="4" t="s">
        <v>42</v>
      </c>
      <c r="I104" s="8" t="s">
        <v>487</v>
      </c>
    </row>
    <row r="105" spans="1:9" ht="46.8" x14ac:dyDescent="0.25">
      <c r="A105" s="5">
        <v>201810560110</v>
      </c>
      <c r="B105" s="3" t="s">
        <v>38</v>
      </c>
      <c r="C105" s="3" t="s">
        <v>488</v>
      </c>
      <c r="D105" s="3" t="s">
        <v>19</v>
      </c>
      <c r="E105" s="3" t="s">
        <v>489</v>
      </c>
      <c r="F105" s="4">
        <v>2</v>
      </c>
      <c r="G105" s="3" t="s">
        <v>490</v>
      </c>
      <c r="H105" s="4" t="s">
        <v>42</v>
      </c>
      <c r="I105" s="8" t="s">
        <v>491</v>
      </c>
    </row>
    <row r="106" spans="1:9" ht="41.4" x14ac:dyDescent="0.25">
      <c r="A106" s="5">
        <v>201810560111</v>
      </c>
      <c r="B106" s="3" t="s">
        <v>40</v>
      </c>
      <c r="C106" s="3" t="s">
        <v>492</v>
      </c>
      <c r="D106" s="3" t="s">
        <v>19</v>
      </c>
      <c r="E106" s="3" t="s">
        <v>493</v>
      </c>
      <c r="F106" s="4">
        <v>4</v>
      </c>
      <c r="G106" s="3" t="s">
        <v>494</v>
      </c>
      <c r="H106" s="4" t="s">
        <v>42</v>
      </c>
      <c r="I106" s="7" t="s">
        <v>495</v>
      </c>
    </row>
    <row r="107" spans="1:9" ht="41.4" x14ac:dyDescent="0.25">
      <c r="A107" s="5">
        <v>201810560112</v>
      </c>
      <c r="B107" s="3" t="s">
        <v>40</v>
      </c>
      <c r="C107" s="3" t="s">
        <v>496</v>
      </c>
      <c r="D107" s="3" t="s">
        <v>19</v>
      </c>
      <c r="E107" s="3" t="s">
        <v>497</v>
      </c>
      <c r="F107" s="4">
        <v>4</v>
      </c>
      <c r="G107" s="3" t="s">
        <v>498</v>
      </c>
      <c r="H107" s="4" t="s">
        <v>42</v>
      </c>
      <c r="I107" s="7" t="s">
        <v>499</v>
      </c>
    </row>
    <row r="108" spans="1:9" ht="82.8" x14ac:dyDescent="0.25">
      <c r="A108" s="5">
        <v>201810560113</v>
      </c>
      <c r="B108" s="3" t="s">
        <v>40</v>
      </c>
      <c r="C108" s="3" t="s">
        <v>500</v>
      </c>
      <c r="D108" s="3" t="s">
        <v>19</v>
      </c>
      <c r="E108" s="3" t="s">
        <v>501</v>
      </c>
      <c r="F108" s="4">
        <v>4</v>
      </c>
      <c r="G108" s="3" t="s">
        <v>502</v>
      </c>
      <c r="H108" s="4" t="s">
        <v>42</v>
      </c>
      <c r="I108" s="7" t="s">
        <v>503</v>
      </c>
    </row>
    <row r="109" spans="1:9" ht="55.2" x14ac:dyDescent="0.25">
      <c r="A109" s="5">
        <v>201810560114</v>
      </c>
      <c r="B109" s="3" t="s">
        <v>40</v>
      </c>
      <c r="C109" s="3" t="s">
        <v>504</v>
      </c>
      <c r="D109" s="3" t="s">
        <v>19</v>
      </c>
      <c r="E109" s="3" t="s">
        <v>505</v>
      </c>
      <c r="F109" s="4">
        <v>5</v>
      </c>
      <c r="G109" s="3" t="s">
        <v>498</v>
      </c>
      <c r="H109" s="4" t="s">
        <v>42</v>
      </c>
      <c r="I109" s="7" t="s">
        <v>506</v>
      </c>
    </row>
    <row r="110" spans="1:9" ht="93.6" x14ac:dyDescent="0.25">
      <c r="A110" s="5">
        <v>201810560115</v>
      </c>
      <c r="B110" s="3" t="s">
        <v>40</v>
      </c>
      <c r="C110" s="3" t="s">
        <v>507</v>
      </c>
      <c r="D110" s="3" t="s">
        <v>19</v>
      </c>
      <c r="E110" s="3" t="s">
        <v>508</v>
      </c>
      <c r="F110" s="4">
        <v>5</v>
      </c>
      <c r="G110" s="3" t="s">
        <v>41</v>
      </c>
      <c r="H110" s="4" t="s">
        <v>42</v>
      </c>
      <c r="I110" s="8" t="s">
        <v>509</v>
      </c>
    </row>
    <row r="111" spans="1:9" ht="82.8" x14ac:dyDescent="0.25">
      <c r="A111" s="5">
        <v>201810560116</v>
      </c>
      <c r="B111" s="3" t="s">
        <v>40</v>
      </c>
      <c r="C111" s="3" t="s">
        <v>510</v>
      </c>
      <c r="D111" s="3" t="s">
        <v>19</v>
      </c>
      <c r="E111" s="3" t="s">
        <v>511</v>
      </c>
      <c r="F111" s="4">
        <v>3</v>
      </c>
      <c r="G111" s="3" t="s">
        <v>494</v>
      </c>
      <c r="H111" s="4" t="s">
        <v>42</v>
      </c>
      <c r="I111" s="7" t="s">
        <v>512</v>
      </c>
    </row>
    <row r="112" spans="1:9" ht="82.8" x14ac:dyDescent="0.25">
      <c r="A112" s="5">
        <v>201810560131</v>
      </c>
      <c r="B112" s="3" t="s">
        <v>11</v>
      </c>
      <c r="C112" s="3" t="s">
        <v>513</v>
      </c>
      <c r="D112" s="3" t="s">
        <v>12</v>
      </c>
      <c r="E112" s="3" t="s">
        <v>514</v>
      </c>
      <c r="F112" s="4">
        <v>5</v>
      </c>
      <c r="G112" s="3" t="s">
        <v>93</v>
      </c>
      <c r="H112" s="4" t="s">
        <v>91</v>
      </c>
      <c r="I112" s="7" t="s">
        <v>515</v>
      </c>
    </row>
    <row r="113" spans="1:9" ht="78" x14ac:dyDescent="0.25">
      <c r="A113" s="5">
        <v>201810560132</v>
      </c>
      <c r="B113" s="3" t="s">
        <v>11</v>
      </c>
      <c r="C113" s="3" t="s">
        <v>516</v>
      </c>
      <c r="D113" s="3" t="s">
        <v>12</v>
      </c>
      <c r="E113" s="3" t="s">
        <v>517</v>
      </c>
      <c r="F113" s="4">
        <v>5</v>
      </c>
      <c r="G113" s="3" t="s">
        <v>15</v>
      </c>
      <c r="H113" s="4" t="s">
        <v>91</v>
      </c>
      <c r="I113" s="8" t="s">
        <v>518</v>
      </c>
    </row>
    <row r="114" spans="1:9" ht="69" x14ac:dyDescent="0.25">
      <c r="A114" s="5">
        <v>201810560133</v>
      </c>
      <c r="B114" s="3" t="s">
        <v>11</v>
      </c>
      <c r="C114" s="3" t="s">
        <v>519</v>
      </c>
      <c r="D114" s="3" t="s">
        <v>12</v>
      </c>
      <c r="E114" s="3" t="s">
        <v>520</v>
      </c>
      <c r="F114" s="4">
        <v>4</v>
      </c>
      <c r="G114" s="3" t="s">
        <v>89</v>
      </c>
      <c r="H114" s="4" t="s">
        <v>91</v>
      </c>
      <c r="I114" s="7" t="s">
        <v>521</v>
      </c>
    </row>
    <row r="115" spans="1:9" ht="27.6" x14ac:dyDescent="0.25">
      <c r="A115" s="5">
        <v>201810560134</v>
      </c>
      <c r="B115" s="3" t="s">
        <v>11</v>
      </c>
      <c r="C115" s="3" t="s">
        <v>522</v>
      </c>
      <c r="D115" s="3" t="s">
        <v>17</v>
      </c>
      <c r="E115" s="3" t="s">
        <v>523</v>
      </c>
      <c r="F115" s="4">
        <v>5</v>
      </c>
      <c r="G115" s="3" t="s">
        <v>524</v>
      </c>
      <c r="H115" s="4" t="s">
        <v>91</v>
      </c>
      <c r="I115" s="7" t="s">
        <v>525</v>
      </c>
    </row>
    <row r="116" spans="1:9" ht="55.2" x14ac:dyDescent="0.25">
      <c r="A116" s="5">
        <v>201810560135</v>
      </c>
      <c r="B116" s="3" t="s">
        <v>11</v>
      </c>
      <c r="C116" s="3" t="s">
        <v>526</v>
      </c>
      <c r="D116" s="3" t="s">
        <v>12</v>
      </c>
      <c r="E116" s="3" t="s">
        <v>527</v>
      </c>
      <c r="F116" s="4">
        <v>3</v>
      </c>
      <c r="G116" s="3" t="s">
        <v>528</v>
      </c>
      <c r="H116" s="4" t="s">
        <v>91</v>
      </c>
      <c r="I116" s="7" t="s">
        <v>529</v>
      </c>
    </row>
    <row r="117" spans="1:9" ht="46.8" x14ac:dyDescent="0.25">
      <c r="A117" s="5">
        <v>201810560136</v>
      </c>
      <c r="B117" s="3" t="s">
        <v>11</v>
      </c>
      <c r="C117" s="3" t="s">
        <v>530</v>
      </c>
      <c r="D117" s="3" t="s">
        <v>12</v>
      </c>
      <c r="E117" s="3" t="s">
        <v>531</v>
      </c>
      <c r="F117" s="4">
        <v>4</v>
      </c>
      <c r="G117" s="3" t="s">
        <v>532</v>
      </c>
      <c r="H117" s="4" t="s">
        <v>91</v>
      </c>
      <c r="I117" s="8" t="s">
        <v>533</v>
      </c>
    </row>
    <row r="118" spans="1:9" ht="41.4" x14ac:dyDescent="0.25">
      <c r="A118" s="5">
        <v>201810560137</v>
      </c>
      <c r="B118" s="3" t="s">
        <v>11</v>
      </c>
      <c r="C118" s="3" t="s">
        <v>534</v>
      </c>
      <c r="D118" s="3" t="s">
        <v>12</v>
      </c>
      <c r="E118" s="3" t="s">
        <v>535</v>
      </c>
      <c r="F118" s="4">
        <v>3</v>
      </c>
      <c r="G118" s="3" t="s">
        <v>43</v>
      </c>
      <c r="H118" s="4" t="s">
        <v>91</v>
      </c>
      <c r="I118" s="7" t="s">
        <v>536</v>
      </c>
    </row>
    <row r="119" spans="1:9" ht="27.6" x14ac:dyDescent="0.25">
      <c r="A119" s="5">
        <v>201810560138</v>
      </c>
      <c r="B119" s="3" t="s">
        <v>11</v>
      </c>
      <c r="C119" s="3" t="s">
        <v>537</v>
      </c>
      <c r="D119" s="3" t="s">
        <v>12</v>
      </c>
      <c r="E119" s="3" t="s">
        <v>538</v>
      </c>
      <c r="F119" s="4">
        <v>3</v>
      </c>
      <c r="G119" s="3" t="s">
        <v>458</v>
      </c>
      <c r="H119" s="4" t="s">
        <v>91</v>
      </c>
      <c r="I119" s="7" t="s">
        <v>539</v>
      </c>
    </row>
    <row r="120" spans="1:9" ht="82.8" x14ac:dyDescent="0.25">
      <c r="A120" s="5">
        <v>201810560139</v>
      </c>
      <c r="B120" s="3" t="s">
        <v>11</v>
      </c>
      <c r="C120" s="3" t="s">
        <v>540</v>
      </c>
      <c r="D120" s="3" t="s">
        <v>12</v>
      </c>
      <c r="E120" s="3" t="s">
        <v>541</v>
      </c>
      <c r="F120" s="4">
        <v>2</v>
      </c>
      <c r="G120" s="3" t="s">
        <v>45</v>
      </c>
      <c r="H120" s="4" t="s">
        <v>91</v>
      </c>
      <c r="I120" s="7" t="s">
        <v>542</v>
      </c>
    </row>
    <row r="121" spans="1:9" ht="55.2" x14ac:dyDescent="0.25">
      <c r="A121" s="5">
        <v>201810560140</v>
      </c>
      <c r="B121" s="3" t="s">
        <v>11</v>
      </c>
      <c r="C121" s="3" t="s">
        <v>543</v>
      </c>
      <c r="D121" s="3" t="s">
        <v>12</v>
      </c>
      <c r="E121" s="3" t="s">
        <v>544</v>
      </c>
      <c r="F121" s="4">
        <v>4</v>
      </c>
      <c r="G121" s="3" t="s">
        <v>545</v>
      </c>
      <c r="H121" s="4" t="s">
        <v>91</v>
      </c>
      <c r="I121" s="7" t="s">
        <v>546</v>
      </c>
    </row>
    <row r="122" spans="1:9" ht="69" x14ac:dyDescent="0.25">
      <c r="A122" s="5">
        <v>201810560141</v>
      </c>
      <c r="B122" s="3" t="s">
        <v>18</v>
      </c>
      <c r="C122" s="3" t="s">
        <v>547</v>
      </c>
      <c r="D122" s="3" t="s">
        <v>19</v>
      </c>
      <c r="E122" s="3" t="s">
        <v>548</v>
      </c>
      <c r="F122" s="4">
        <v>5</v>
      </c>
      <c r="G122" s="3" t="s">
        <v>96</v>
      </c>
      <c r="H122" s="4" t="s">
        <v>91</v>
      </c>
      <c r="I122" s="9" t="s">
        <v>549</v>
      </c>
    </row>
    <row r="123" spans="1:9" ht="82.8" x14ac:dyDescent="0.25">
      <c r="A123" s="5">
        <v>201810560142</v>
      </c>
      <c r="B123" s="3" t="s">
        <v>18</v>
      </c>
      <c r="C123" s="3" t="s">
        <v>550</v>
      </c>
      <c r="D123" s="3" t="s">
        <v>19</v>
      </c>
      <c r="E123" s="3" t="s">
        <v>551</v>
      </c>
      <c r="F123" s="4">
        <v>5</v>
      </c>
      <c r="G123" s="3" t="s">
        <v>96</v>
      </c>
      <c r="H123" s="4" t="s">
        <v>91</v>
      </c>
      <c r="I123" s="9" t="s">
        <v>552</v>
      </c>
    </row>
    <row r="124" spans="1:9" ht="41.4" x14ac:dyDescent="0.25">
      <c r="A124" s="5">
        <v>201810560143</v>
      </c>
      <c r="B124" s="3" t="s">
        <v>20</v>
      </c>
      <c r="C124" s="3" t="s">
        <v>553</v>
      </c>
      <c r="D124" s="3" t="s">
        <v>19</v>
      </c>
      <c r="E124" s="3" t="s">
        <v>554</v>
      </c>
      <c r="F124" s="4">
        <v>4</v>
      </c>
      <c r="G124" s="3" t="s">
        <v>97</v>
      </c>
      <c r="H124" s="4" t="s">
        <v>91</v>
      </c>
      <c r="I124" s="9" t="s">
        <v>555</v>
      </c>
    </row>
    <row r="125" spans="1:9" ht="41.4" x14ac:dyDescent="0.25">
      <c r="A125" s="5">
        <v>201810560144</v>
      </c>
      <c r="B125" s="3" t="s">
        <v>20</v>
      </c>
      <c r="C125" s="3" t="s">
        <v>556</v>
      </c>
      <c r="D125" s="3" t="s">
        <v>19</v>
      </c>
      <c r="E125" s="3" t="s">
        <v>557</v>
      </c>
      <c r="F125" s="4">
        <v>2</v>
      </c>
      <c r="G125" s="3" t="s">
        <v>558</v>
      </c>
      <c r="H125" s="4" t="s">
        <v>91</v>
      </c>
      <c r="I125" s="9" t="s">
        <v>559</v>
      </c>
    </row>
    <row r="126" spans="1:9" ht="41.4" x14ac:dyDescent="0.25">
      <c r="A126" s="5">
        <v>201810560145</v>
      </c>
      <c r="B126" s="3" t="s">
        <v>20</v>
      </c>
      <c r="C126" s="3" t="s">
        <v>560</v>
      </c>
      <c r="D126" s="3" t="s">
        <v>19</v>
      </c>
      <c r="E126" s="3" t="s">
        <v>561</v>
      </c>
      <c r="F126" s="4">
        <v>5</v>
      </c>
      <c r="G126" s="3" t="s">
        <v>326</v>
      </c>
      <c r="H126" s="4" t="s">
        <v>91</v>
      </c>
      <c r="I126" s="9" t="s">
        <v>562</v>
      </c>
    </row>
    <row r="127" spans="1:9" ht="41.4" x14ac:dyDescent="0.25">
      <c r="A127" s="5">
        <v>201810560146</v>
      </c>
      <c r="B127" s="3" t="s">
        <v>20</v>
      </c>
      <c r="C127" s="3" t="s">
        <v>563</v>
      </c>
      <c r="D127" s="3" t="s">
        <v>19</v>
      </c>
      <c r="E127" s="3" t="s">
        <v>564</v>
      </c>
      <c r="F127" s="4">
        <v>5</v>
      </c>
      <c r="G127" s="3" t="s">
        <v>51</v>
      </c>
      <c r="H127" s="4" t="s">
        <v>91</v>
      </c>
      <c r="I127" s="9" t="s">
        <v>565</v>
      </c>
    </row>
    <row r="128" spans="1:9" ht="69" x14ac:dyDescent="0.25">
      <c r="A128" s="5">
        <v>201810560147</v>
      </c>
      <c r="B128" s="3" t="s">
        <v>20</v>
      </c>
      <c r="C128" s="3" t="s">
        <v>566</v>
      </c>
      <c r="D128" s="3" t="s">
        <v>19</v>
      </c>
      <c r="E128" s="3" t="s">
        <v>567</v>
      </c>
      <c r="F128" s="4">
        <v>4</v>
      </c>
      <c r="G128" s="3" t="s">
        <v>148</v>
      </c>
      <c r="H128" s="4" t="s">
        <v>91</v>
      </c>
      <c r="I128" s="9" t="s">
        <v>568</v>
      </c>
    </row>
    <row r="129" spans="1:9" ht="41.4" x14ac:dyDescent="0.25">
      <c r="A129" s="5">
        <v>201810560148</v>
      </c>
      <c r="B129" s="3" t="s">
        <v>20</v>
      </c>
      <c r="C129" s="3" t="s">
        <v>569</v>
      </c>
      <c r="D129" s="3" t="s">
        <v>19</v>
      </c>
      <c r="E129" s="3" t="s">
        <v>570</v>
      </c>
      <c r="F129" s="4">
        <v>2</v>
      </c>
      <c r="G129" s="3" t="s">
        <v>345</v>
      </c>
      <c r="H129" s="4" t="s">
        <v>91</v>
      </c>
      <c r="I129" s="9" t="s">
        <v>571</v>
      </c>
    </row>
    <row r="130" spans="1:9" ht="41.4" x14ac:dyDescent="0.25">
      <c r="A130" s="5">
        <v>201810560149</v>
      </c>
      <c r="B130" s="3" t="s">
        <v>20</v>
      </c>
      <c r="C130" s="3" t="s">
        <v>572</v>
      </c>
      <c r="D130" s="3" t="s">
        <v>19</v>
      </c>
      <c r="E130" s="3" t="s">
        <v>573</v>
      </c>
      <c r="F130" s="4">
        <v>5</v>
      </c>
      <c r="G130" s="3" t="s">
        <v>49</v>
      </c>
      <c r="H130" s="4" t="s">
        <v>91</v>
      </c>
      <c r="I130" s="9" t="s">
        <v>574</v>
      </c>
    </row>
    <row r="131" spans="1:9" ht="69" x14ac:dyDescent="0.25">
      <c r="A131" s="5">
        <v>201810560150</v>
      </c>
      <c r="B131" s="3" t="s">
        <v>20</v>
      </c>
      <c r="C131" s="3" t="s">
        <v>575</v>
      </c>
      <c r="D131" s="3" t="s">
        <v>19</v>
      </c>
      <c r="E131" s="3" t="s">
        <v>576</v>
      </c>
      <c r="F131" s="4">
        <v>2</v>
      </c>
      <c r="G131" s="3" t="s">
        <v>577</v>
      </c>
      <c r="H131" s="4" t="s">
        <v>91</v>
      </c>
      <c r="I131" s="9" t="s">
        <v>578</v>
      </c>
    </row>
    <row r="132" spans="1:9" ht="55.2" x14ac:dyDescent="0.25">
      <c r="A132" s="5">
        <v>201810560151</v>
      </c>
      <c r="B132" s="3" t="s">
        <v>20</v>
      </c>
      <c r="C132" s="3" t="s">
        <v>579</v>
      </c>
      <c r="D132" s="3" t="s">
        <v>19</v>
      </c>
      <c r="E132" s="3" t="s">
        <v>580</v>
      </c>
      <c r="F132" s="4">
        <v>5</v>
      </c>
      <c r="G132" s="3" t="s">
        <v>581</v>
      </c>
      <c r="H132" s="4" t="s">
        <v>91</v>
      </c>
      <c r="I132" s="9" t="s">
        <v>582</v>
      </c>
    </row>
    <row r="133" spans="1:9" ht="55.2" x14ac:dyDescent="0.25">
      <c r="A133" s="5">
        <v>201810560152</v>
      </c>
      <c r="B133" s="3" t="s">
        <v>20</v>
      </c>
      <c r="C133" s="3" t="s">
        <v>583</v>
      </c>
      <c r="D133" s="3" t="s">
        <v>19</v>
      </c>
      <c r="E133" s="3" t="s">
        <v>584</v>
      </c>
      <c r="F133" s="4">
        <v>4</v>
      </c>
      <c r="G133" s="3" t="s">
        <v>100</v>
      </c>
      <c r="H133" s="4" t="s">
        <v>91</v>
      </c>
      <c r="I133" s="9" t="s">
        <v>585</v>
      </c>
    </row>
    <row r="134" spans="1:9" ht="55.2" x14ac:dyDescent="0.25">
      <c r="A134" s="5">
        <v>201810560153</v>
      </c>
      <c r="B134" s="3" t="s">
        <v>20</v>
      </c>
      <c r="C134" s="3" t="s">
        <v>586</v>
      </c>
      <c r="D134" s="3" t="s">
        <v>19</v>
      </c>
      <c r="E134" s="3" t="s">
        <v>587</v>
      </c>
      <c r="F134" s="4">
        <v>5</v>
      </c>
      <c r="G134" s="3" t="s">
        <v>100</v>
      </c>
      <c r="H134" s="4" t="s">
        <v>91</v>
      </c>
      <c r="I134" s="9" t="s">
        <v>588</v>
      </c>
    </row>
    <row r="135" spans="1:9" ht="69" x14ac:dyDescent="0.25">
      <c r="A135" s="5">
        <v>201810560154</v>
      </c>
      <c r="B135" s="3" t="s">
        <v>25</v>
      </c>
      <c r="C135" s="3" t="s">
        <v>589</v>
      </c>
      <c r="D135" s="3" t="s">
        <v>19</v>
      </c>
      <c r="E135" s="3" t="s">
        <v>590</v>
      </c>
      <c r="F135" s="4">
        <v>3</v>
      </c>
      <c r="G135" s="3" t="s">
        <v>591</v>
      </c>
      <c r="H135" s="4" t="s">
        <v>91</v>
      </c>
      <c r="I135" s="9" t="s">
        <v>592</v>
      </c>
    </row>
    <row r="136" spans="1:9" ht="55.2" x14ac:dyDescent="0.25">
      <c r="A136" s="5">
        <v>201810560155</v>
      </c>
      <c r="B136" s="3" t="s">
        <v>25</v>
      </c>
      <c r="C136" s="3" t="s">
        <v>593</v>
      </c>
      <c r="D136" s="3" t="s">
        <v>19</v>
      </c>
      <c r="E136" s="3" t="s">
        <v>594</v>
      </c>
      <c r="F136" s="4">
        <v>3</v>
      </c>
      <c r="G136" s="3" t="s">
        <v>591</v>
      </c>
      <c r="H136" s="4" t="s">
        <v>91</v>
      </c>
      <c r="I136" s="9" t="s">
        <v>595</v>
      </c>
    </row>
    <row r="137" spans="1:9" ht="69" x14ac:dyDescent="0.25">
      <c r="A137" s="5">
        <v>201810560156</v>
      </c>
      <c r="B137" s="3" t="s">
        <v>25</v>
      </c>
      <c r="C137" s="3" t="s">
        <v>596</v>
      </c>
      <c r="D137" s="3" t="s">
        <v>19</v>
      </c>
      <c r="E137" s="3" t="s">
        <v>597</v>
      </c>
      <c r="F137" s="4">
        <v>5</v>
      </c>
      <c r="G137" s="3" t="s">
        <v>393</v>
      </c>
      <c r="H137" s="4" t="s">
        <v>91</v>
      </c>
      <c r="I137" s="9" t="s">
        <v>598</v>
      </c>
    </row>
    <row r="138" spans="1:9" ht="82.8" x14ac:dyDescent="0.25">
      <c r="A138" s="5">
        <v>201810560157</v>
      </c>
      <c r="B138" s="3" t="s">
        <v>25</v>
      </c>
      <c r="C138" s="3" t="s">
        <v>599</v>
      </c>
      <c r="D138" s="3" t="s">
        <v>19</v>
      </c>
      <c r="E138" s="3" t="s">
        <v>600</v>
      </c>
      <c r="F138" s="4">
        <v>2</v>
      </c>
      <c r="G138" s="3" t="s">
        <v>601</v>
      </c>
      <c r="H138" s="4" t="s">
        <v>91</v>
      </c>
      <c r="I138" s="9" t="s">
        <v>602</v>
      </c>
    </row>
    <row r="139" spans="1:9" ht="41.4" x14ac:dyDescent="0.25">
      <c r="A139" s="5">
        <v>201810560158</v>
      </c>
      <c r="B139" s="3" t="s">
        <v>25</v>
      </c>
      <c r="C139" s="3" t="s">
        <v>603</v>
      </c>
      <c r="D139" s="3" t="s">
        <v>19</v>
      </c>
      <c r="E139" s="3" t="s">
        <v>604</v>
      </c>
      <c r="F139" s="4">
        <v>4</v>
      </c>
      <c r="G139" s="3" t="s">
        <v>397</v>
      </c>
      <c r="H139" s="4" t="s">
        <v>91</v>
      </c>
      <c r="I139" s="9" t="s">
        <v>605</v>
      </c>
    </row>
    <row r="140" spans="1:9" ht="82.8" x14ac:dyDescent="0.25">
      <c r="A140" s="5">
        <v>201810560159</v>
      </c>
      <c r="B140" s="3" t="s">
        <v>25</v>
      </c>
      <c r="C140" s="3" t="s">
        <v>606</v>
      </c>
      <c r="D140" s="3" t="s">
        <v>19</v>
      </c>
      <c r="E140" s="3" t="s">
        <v>126</v>
      </c>
      <c r="F140" s="4">
        <v>5</v>
      </c>
      <c r="G140" s="3" t="s">
        <v>607</v>
      </c>
      <c r="H140" s="4" t="s">
        <v>91</v>
      </c>
      <c r="I140" s="9" t="s">
        <v>608</v>
      </c>
    </row>
    <row r="141" spans="1:9" ht="82.8" x14ac:dyDescent="0.25">
      <c r="A141" s="5">
        <v>201810560160</v>
      </c>
      <c r="B141" s="3" t="s">
        <v>25</v>
      </c>
      <c r="C141" s="3" t="s">
        <v>609</v>
      </c>
      <c r="D141" s="3" t="s">
        <v>19</v>
      </c>
      <c r="E141" s="3" t="s">
        <v>610</v>
      </c>
      <c r="F141" s="4">
        <v>2</v>
      </c>
      <c r="G141" s="3" t="s">
        <v>127</v>
      </c>
      <c r="H141" s="4" t="s">
        <v>91</v>
      </c>
      <c r="I141" s="9" t="s">
        <v>611</v>
      </c>
    </row>
    <row r="142" spans="1:9" ht="41.4" x14ac:dyDescent="0.25">
      <c r="A142" s="5">
        <v>201810560161</v>
      </c>
      <c r="B142" s="3" t="s">
        <v>25</v>
      </c>
      <c r="C142" s="3" t="s">
        <v>612</v>
      </c>
      <c r="D142" s="3" t="s">
        <v>19</v>
      </c>
      <c r="E142" s="3" t="s">
        <v>613</v>
      </c>
      <c r="F142" s="4">
        <v>2</v>
      </c>
      <c r="G142" s="3" t="s">
        <v>614</v>
      </c>
      <c r="H142" s="4" t="s">
        <v>91</v>
      </c>
      <c r="I142" s="9" t="s">
        <v>615</v>
      </c>
    </row>
    <row r="143" spans="1:9" ht="69" x14ac:dyDescent="0.25">
      <c r="A143" s="5">
        <v>201810560162</v>
      </c>
      <c r="B143" s="3" t="s">
        <v>34</v>
      </c>
      <c r="C143" s="3" t="s">
        <v>616</v>
      </c>
      <c r="D143" s="3" t="s">
        <v>19</v>
      </c>
      <c r="E143" s="3" t="s">
        <v>617</v>
      </c>
      <c r="F143" s="4">
        <v>5</v>
      </c>
      <c r="G143" s="3" t="s">
        <v>47</v>
      </c>
      <c r="H143" s="4" t="s">
        <v>91</v>
      </c>
      <c r="I143" s="9" t="s">
        <v>618</v>
      </c>
    </row>
    <row r="144" spans="1:9" ht="55.2" x14ac:dyDescent="0.25">
      <c r="A144" s="5">
        <v>201810560163</v>
      </c>
      <c r="B144" s="3" t="s">
        <v>34</v>
      </c>
      <c r="C144" s="3" t="s">
        <v>619</v>
      </c>
      <c r="D144" s="3" t="s">
        <v>19</v>
      </c>
      <c r="E144" s="3" t="s">
        <v>620</v>
      </c>
      <c r="F144" s="4">
        <v>3</v>
      </c>
      <c r="G144" s="3" t="s">
        <v>621</v>
      </c>
      <c r="H144" s="4" t="s">
        <v>91</v>
      </c>
      <c r="I144" s="9" t="s">
        <v>622</v>
      </c>
    </row>
    <row r="145" spans="1:9" ht="69" x14ac:dyDescent="0.25">
      <c r="A145" s="5">
        <v>201810560164</v>
      </c>
      <c r="B145" s="3" t="s">
        <v>34</v>
      </c>
      <c r="C145" s="3" t="s">
        <v>623</v>
      </c>
      <c r="D145" s="3" t="s">
        <v>19</v>
      </c>
      <c r="E145" s="3" t="s">
        <v>624</v>
      </c>
      <c r="F145" s="4">
        <v>4</v>
      </c>
      <c r="G145" s="3" t="s">
        <v>625</v>
      </c>
      <c r="H145" s="4" t="s">
        <v>91</v>
      </c>
      <c r="I145" s="9" t="s">
        <v>626</v>
      </c>
    </row>
    <row r="146" spans="1:9" ht="41.4" x14ac:dyDescent="0.25">
      <c r="A146" s="5">
        <v>201810560165</v>
      </c>
      <c r="B146" s="3" t="s">
        <v>34</v>
      </c>
      <c r="C146" s="3" t="s">
        <v>627</v>
      </c>
      <c r="D146" s="3" t="s">
        <v>19</v>
      </c>
      <c r="E146" s="3" t="s">
        <v>628</v>
      </c>
      <c r="F146" s="4">
        <v>4</v>
      </c>
      <c r="G146" s="3" t="s">
        <v>84</v>
      </c>
      <c r="H146" s="4" t="s">
        <v>91</v>
      </c>
      <c r="I146" s="9" t="s">
        <v>629</v>
      </c>
    </row>
    <row r="147" spans="1:9" ht="55.2" x14ac:dyDescent="0.25">
      <c r="A147" s="5">
        <v>201810560166</v>
      </c>
      <c r="B147" s="3" t="s">
        <v>34</v>
      </c>
      <c r="C147" s="3" t="s">
        <v>630</v>
      </c>
      <c r="D147" s="3" t="s">
        <v>19</v>
      </c>
      <c r="E147" s="3" t="s">
        <v>631</v>
      </c>
      <c r="F147" s="4">
        <v>5</v>
      </c>
      <c r="G147" s="3" t="s">
        <v>632</v>
      </c>
      <c r="H147" s="4" t="s">
        <v>91</v>
      </c>
      <c r="I147" s="9" t="s">
        <v>633</v>
      </c>
    </row>
    <row r="148" spans="1:9" ht="27.6" x14ac:dyDescent="0.25">
      <c r="A148" s="5">
        <v>201810560167</v>
      </c>
      <c r="B148" s="3" t="s">
        <v>34</v>
      </c>
      <c r="C148" s="3" t="s">
        <v>634</v>
      </c>
      <c r="D148" s="3" t="s">
        <v>19</v>
      </c>
      <c r="E148" s="3" t="s">
        <v>635</v>
      </c>
      <c r="F148" s="4">
        <v>3</v>
      </c>
      <c r="G148" s="3" t="s">
        <v>269</v>
      </c>
      <c r="H148" s="4" t="s">
        <v>91</v>
      </c>
      <c r="I148" s="9" t="s">
        <v>636</v>
      </c>
    </row>
    <row r="149" spans="1:9" ht="82.8" x14ac:dyDescent="0.25">
      <c r="A149" s="5">
        <v>201810560168</v>
      </c>
      <c r="B149" s="3" t="s">
        <v>34</v>
      </c>
      <c r="C149" s="3" t="s">
        <v>637</v>
      </c>
      <c r="D149" s="3" t="s">
        <v>19</v>
      </c>
      <c r="E149" s="3" t="s">
        <v>638</v>
      </c>
      <c r="F149" s="4">
        <v>3</v>
      </c>
      <c r="G149" s="3" t="s">
        <v>639</v>
      </c>
      <c r="H149" s="4" t="s">
        <v>91</v>
      </c>
      <c r="I149" s="9" t="s">
        <v>640</v>
      </c>
    </row>
    <row r="150" spans="1:9" ht="41.4" x14ac:dyDescent="0.25">
      <c r="A150" s="5">
        <v>201810560169</v>
      </c>
      <c r="B150" s="3" t="s">
        <v>34</v>
      </c>
      <c r="C150" s="3" t="s">
        <v>641</v>
      </c>
      <c r="D150" s="3" t="s">
        <v>19</v>
      </c>
      <c r="E150" s="3" t="s">
        <v>642</v>
      </c>
      <c r="F150" s="4">
        <v>4</v>
      </c>
      <c r="G150" s="3" t="s">
        <v>643</v>
      </c>
      <c r="H150" s="4" t="s">
        <v>91</v>
      </c>
      <c r="I150" s="9" t="s">
        <v>644</v>
      </c>
    </row>
    <row r="151" spans="1:9" ht="96.6" x14ac:dyDescent="0.25">
      <c r="A151" s="5">
        <v>201810560170</v>
      </c>
      <c r="B151" s="3" t="s">
        <v>34</v>
      </c>
      <c r="C151" s="3" t="s">
        <v>645</v>
      </c>
      <c r="D151" s="3" t="s">
        <v>19</v>
      </c>
      <c r="E151" s="3" t="s">
        <v>646</v>
      </c>
      <c r="F151" s="4">
        <v>5</v>
      </c>
      <c r="G151" s="3" t="s">
        <v>43</v>
      </c>
      <c r="H151" s="4" t="s">
        <v>91</v>
      </c>
      <c r="I151" s="9" t="s">
        <v>647</v>
      </c>
    </row>
    <row r="152" spans="1:9" ht="41.4" x14ac:dyDescent="0.25">
      <c r="A152" s="5">
        <v>201810560171</v>
      </c>
      <c r="B152" s="3" t="s">
        <v>37</v>
      </c>
      <c r="C152" s="3" t="s">
        <v>648</v>
      </c>
      <c r="D152" s="3" t="s">
        <v>19</v>
      </c>
      <c r="E152" s="3" t="s">
        <v>649</v>
      </c>
      <c r="F152" s="4">
        <v>4</v>
      </c>
      <c r="G152" s="3" t="s">
        <v>650</v>
      </c>
      <c r="H152" s="4" t="s">
        <v>91</v>
      </c>
      <c r="I152" s="9" t="s">
        <v>651</v>
      </c>
    </row>
    <row r="153" spans="1:9" ht="82.8" x14ac:dyDescent="0.25">
      <c r="A153" s="5">
        <v>201810560172</v>
      </c>
      <c r="B153" s="3" t="s">
        <v>38</v>
      </c>
      <c r="C153" s="3" t="s">
        <v>652</v>
      </c>
      <c r="D153" s="3" t="s">
        <v>19</v>
      </c>
      <c r="E153" s="3" t="s">
        <v>653</v>
      </c>
      <c r="F153" s="4">
        <v>4</v>
      </c>
      <c r="G153" s="3" t="s">
        <v>654</v>
      </c>
      <c r="H153" s="4" t="s">
        <v>91</v>
      </c>
      <c r="I153" s="9" t="s">
        <v>655</v>
      </c>
    </row>
    <row r="154" spans="1:9" ht="55.2" x14ac:dyDescent="0.25">
      <c r="A154" s="5">
        <v>201810560173</v>
      </c>
      <c r="B154" s="3" t="s">
        <v>38</v>
      </c>
      <c r="C154" s="3" t="s">
        <v>656</v>
      </c>
      <c r="D154" s="3" t="s">
        <v>19</v>
      </c>
      <c r="E154" s="3" t="s">
        <v>657</v>
      </c>
      <c r="F154" s="4">
        <v>3</v>
      </c>
      <c r="G154" s="3" t="s">
        <v>476</v>
      </c>
      <c r="H154" s="4" t="s">
        <v>91</v>
      </c>
      <c r="I154" s="9" t="s">
        <v>658</v>
      </c>
    </row>
    <row r="155" spans="1:9" ht="55.2" x14ac:dyDescent="0.25">
      <c r="A155" s="5">
        <v>201810560174</v>
      </c>
      <c r="B155" s="3" t="s">
        <v>38</v>
      </c>
      <c r="C155" s="3" t="s">
        <v>659</v>
      </c>
      <c r="D155" s="3" t="s">
        <v>19</v>
      </c>
      <c r="E155" s="3" t="s">
        <v>660</v>
      </c>
      <c r="F155" s="4">
        <v>5</v>
      </c>
      <c r="G155" s="3" t="s">
        <v>661</v>
      </c>
      <c r="H155" s="4" t="s">
        <v>91</v>
      </c>
      <c r="I155" s="9" t="s">
        <v>662</v>
      </c>
    </row>
    <row r="156" spans="1:9" ht="69" x14ac:dyDescent="0.25">
      <c r="A156" s="5">
        <v>201810560175</v>
      </c>
      <c r="B156" s="3" t="s">
        <v>38</v>
      </c>
      <c r="C156" s="3" t="s">
        <v>663</v>
      </c>
      <c r="D156" s="3" t="s">
        <v>19</v>
      </c>
      <c r="E156" s="3" t="s">
        <v>664</v>
      </c>
      <c r="F156" s="4">
        <v>5</v>
      </c>
      <c r="G156" s="3" t="s">
        <v>661</v>
      </c>
      <c r="H156" s="4" t="s">
        <v>91</v>
      </c>
      <c r="I156" s="9" t="s">
        <v>665</v>
      </c>
    </row>
    <row r="157" spans="1:9" ht="82.8" x14ac:dyDescent="0.25">
      <c r="A157" s="5">
        <v>201810560176</v>
      </c>
      <c r="B157" s="3" t="s">
        <v>40</v>
      </c>
      <c r="C157" s="3" t="s">
        <v>666</v>
      </c>
      <c r="D157" s="3" t="s">
        <v>19</v>
      </c>
      <c r="E157" s="3" t="s">
        <v>667</v>
      </c>
      <c r="F157" s="4">
        <v>4</v>
      </c>
      <c r="G157" s="3" t="s">
        <v>668</v>
      </c>
      <c r="H157" s="4" t="s">
        <v>91</v>
      </c>
      <c r="I157" s="9" t="s">
        <v>669</v>
      </c>
    </row>
    <row r="158" spans="1:9" ht="69" x14ac:dyDescent="0.25">
      <c r="A158" s="5">
        <v>201810560177</v>
      </c>
      <c r="B158" s="3" t="s">
        <v>40</v>
      </c>
      <c r="C158" s="3" t="s">
        <v>670</v>
      </c>
      <c r="D158" s="3" t="s">
        <v>19</v>
      </c>
      <c r="E158" s="3" t="s">
        <v>671</v>
      </c>
      <c r="F158" s="4">
        <v>5</v>
      </c>
      <c r="G158" s="3" t="s">
        <v>92</v>
      </c>
      <c r="H158" s="4" t="s">
        <v>91</v>
      </c>
      <c r="I158" s="9" t="s">
        <v>672</v>
      </c>
    </row>
    <row r="159" spans="1:9" ht="96.6" x14ac:dyDescent="0.25">
      <c r="A159" s="5">
        <v>201810560178</v>
      </c>
      <c r="B159" s="3" t="s">
        <v>40</v>
      </c>
      <c r="C159" s="3" t="s">
        <v>673</v>
      </c>
      <c r="D159" s="3" t="s">
        <v>19</v>
      </c>
      <c r="E159" s="3" t="s">
        <v>674</v>
      </c>
      <c r="F159" s="4">
        <v>4</v>
      </c>
      <c r="G159" s="3" t="s">
        <v>668</v>
      </c>
      <c r="H159" s="4" t="s">
        <v>91</v>
      </c>
      <c r="I159" s="9" t="s">
        <v>675</v>
      </c>
    </row>
  </sheetData>
  <phoneticPr fontId="5" type="noConversion"/>
  <conditionalFormatting sqref="E1:E136">
    <cfRule type="duplicateValues" dxfId="0" priority="1"/>
  </conditionalFormatting>
  <dataValidations count="1">
    <dataValidation type="textLength" allowBlank="1" showInputMessage="1" showErrorMessage="1" errorTitle="字符溢出！" error="项目简介在200字以内。" sqref="I2:I121">
      <formula1>1</formula1>
      <formula2>500</formula2>
    </dataValidation>
  </dataValidations>
  <printOptions horizontalCentered="1" verticalCentered="1"/>
  <pageMargins left="0.23611111111111099" right="0.23611111111111099" top="0.35416666666666702" bottom="0.35416666666666702" header="0.31458333333333299" footer="0.31458333333333299"/>
  <pageSetup paperSize="9" scale="86"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4" workbookViewId="0">
      <selection activeCell="L86" sqref="L86"/>
    </sheetView>
  </sheetViews>
  <sheetFormatPr defaultColWidth="9" defaultRowHeight="13.8" x14ac:dyDescent="0.25"/>
  <sheetData/>
  <phoneticPr fontId="5"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4</vt:i4>
      </vt:variant>
    </vt:vector>
  </HeadingPairs>
  <TitlesOfParts>
    <vt:vector size="7" baseType="lpstr">
      <vt:lpstr>Sheet1</vt:lpstr>
      <vt:lpstr>Sheet3</vt:lpstr>
      <vt:lpstr>Sheet2</vt:lpstr>
      <vt:lpstr>Sheet1!Print_Area</vt:lpstr>
      <vt:lpstr>Sheet3!Print_Area</vt:lpstr>
      <vt:lpstr>Sheet1!Print_Titles</vt:lpstr>
      <vt:lpstr>Sheet3!Print_Titles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c:creator>
  <cp:lastModifiedBy>STU</cp:lastModifiedBy>
  <dcterms:created xsi:type="dcterms:W3CDTF">2015-06-05T18:19:00Z</dcterms:created>
  <dcterms:modified xsi:type="dcterms:W3CDTF">2019-08-23T05:23:55Z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2052-11.1.0.8415</vt:lpwstr>
  </property>
</Properties>
</file>